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6B98801-8FC8-4252-97F1-52577E0AEC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<sst xmlns="http://schemas.openxmlformats.org/spreadsheetml/2006/main" count="59" uniqueCount="55">
  <si>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</si>
  <si>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</si>
  <si>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</si>
  <si>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</si>
  <si>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</si>
  <si>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</si>
  <si>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</si>
  <si>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</si>
  <si>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</si>
  <si>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</si>
  <si>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</si>
  <si>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</si>
  <si>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</si>
  <si>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</si>
  <si>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</si>
  <si>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</si>
  <si>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</si>
  <si>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</si>
  <si>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</si>
  <si>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</si>
  <si>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</si>
  <si>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</si>
  <si>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</si>
  <si>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</si>
  <si>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</si>
  <si>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</si>
  <si>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</si>
  <si>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</si>
  <si>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Amin Bamansor</t>
  </si>
  <si>
    <t>mélanie Hervé</t>
  </si>
  <si>
    <t>Moghrani Redouane</t>
  </si>
  <si>
    <t>Wladimir Laguillier</t>
  </si>
  <si>
    <t>Witsie Team</t>
  </si>
  <si>
    <t>BARRAILLÉ LAURENT</t>
  </si>
  <si>
    <t>dbc.pro7575@gmail.com</t>
  </si>
  <si>
    <t>melanie.herve@cordongroup.com</t>
  </si>
  <si>
    <t>timecom.inf@123gmail.com</t>
  </si>
  <si>
    <t>contact@landiphone13212321.fr</t>
  </si>
  <si>
    <t>contact@witsie.com</t>
  </si>
  <si>
    <t>info.exporexport@gmail.com</t>
  </si>
  <si>
    <t>DBC</t>
  </si>
  <si>
    <t>CORDON ELECTRONICS</t>
  </si>
  <si>
    <t>Time Com</t>
  </si>
  <si>
    <t>Landiphone.</t>
  </si>
  <si>
    <t>SARL WITSIE.</t>
  </si>
  <si>
    <t>SASU EXPOREXPORT</t>
  </si>
  <si>
    <t>752534704</t>
  </si>
  <si>
    <t>781979139</t>
  </si>
  <si>
    <t>783381179</t>
  </si>
  <si>
    <t>154 Boulevard Berthier Paris 75017</t>
  </si>
  <si>
    <t>1, Boulevard du Petit Paris Taden 22107</t>
  </si>
  <si>
    <t>10 rue Andre Gide Rouen 76000</t>
  </si>
  <si>
    <t>9 avenue terreblanque Saint Vincent De Tyrosse 40230</t>
  </si>
  <si>
    <t>95, Avnue du Président Wilson Montreuil 93100</t>
  </si>
  <si>
    <t>2983 chemin de charlemagne 66000 Perpignan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</si>
</sst>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lanie.herve@cordongroup.com" TargetMode="External"/><Relationship Id="rId7" Type="http://schemas.openxmlformats.org/officeDocument/2006/relationships/hyperlink" Target="mailto:info.exporexport@gmail.com" TargetMode="External"/><Relationship Id="rId2" Type="http://schemas.openxmlformats.org/officeDocument/2006/relationships/hyperlink" Target="mailto:dbc.pro7575@gmail.com" TargetMode="External"/><Relationship Id="rId1" Type="http://schemas.openxmlformats.org/officeDocument/2006/relationships/hyperlink" Target="mailto:dbc.pro7575@gmail.com" TargetMode="External"/><Relationship Id="rId6" Type="http://schemas.openxmlformats.org/officeDocument/2006/relationships/hyperlink" Target="mailto:contact@witsie.com" TargetMode="External"/><Relationship Id="rId5" Type="http://schemas.openxmlformats.org/officeDocument/2006/relationships/hyperlink" Target="mailto:contact@landiphone13212321.fr" TargetMode="External"/><Relationship Id="rId4" Type="http://schemas.openxmlformats.org/officeDocument/2006/relationships/hyperlink" Target="mailto:timecom.inf@123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34</v>
      </c>
      <c r="E2" s="10" t="s">
        <v>40</v>
      </c>
      <c r="F2" s="6"/>
      <c r="H2" s="11">
        <v>33</v>
      </c>
      <c r="J2" s="11" t="s">
        <v>46</v>
      </c>
      <c r="L2" s="7"/>
      <c r="M2" s="7"/>
      <c r="Q2" s="10" t="s">
        <v>49</v>
      </c>
      <c r="R2" s="10">
        <v>75017</v>
      </c>
    </row>
    <row r="3" spans="1:20">
      <c r="B3" s="10" t="s">
        <v>28</v>
      </c>
      <c r="D3" s="9" t="s">
        <v>34</v>
      </c>
      <c r="E3" s="10" t="s">
        <v>40</v>
      </c>
      <c r="F3" s="6"/>
      <c r="H3" s="11">
        <v>33</v>
      </c>
      <c r="J3" s="11">
        <v>143802648</v>
      </c>
      <c r="L3" s="7"/>
      <c r="M3" s="7"/>
      <c r="Q3" s="10" t="s">
        <v>49</v>
      </c>
      <c r="R3" s="10">
        <v>75017</v>
      </c>
    </row>
    <row r="4" spans="1:20">
      <c r="B4" s="10" t="s">
        <v>29</v>
      </c>
      <c r="D4" s="9" t="s">
        <v>35</v>
      </c>
      <c r="E4" s="10" t="s">
        <v>41</v>
      </c>
      <c r="F4" s="6"/>
      <c r="H4" s="11">
        <v>33</v>
      </c>
      <c r="J4" s="11">
        <v>296855242</v>
      </c>
      <c r="L4" s="7"/>
      <c r="M4" s="7"/>
      <c r="Q4" s="10" t="s">
        <v>50</v>
      </c>
      <c r="R4" s="10">
        <v>22107</v>
      </c>
    </row>
    <row r="5" spans="1:20">
      <c r="B5" s="10" t="s">
        <v>30</v>
      </c>
      <c r="D5" s="9" t="s">
        <v>36</v>
      </c>
      <c r="E5" s="10" t="s">
        <v>42</v>
      </c>
      <c r="F5" s="6"/>
      <c r="H5" s="11">
        <v>33</v>
      </c>
      <c r="J5" s="11" t="s">
        <v>47</v>
      </c>
      <c r="L5" s="7"/>
      <c r="M5" s="7"/>
      <c r="Q5" s="10" t="s">
        <v>51</v>
      </c>
      <c r="R5" s="10">
        <v>76000</v>
      </c>
    </row>
    <row r="6" spans="1:20">
      <c r="B6" s="10" t="s">
        <v>31</v>
      </c>
      <c r="D6" s="9" t="s">
        <v>37</v>
      </c>
      <c r="E6" s="10" t="s">
        <v>43</v>
      </c>
      <c r="F6" s="6"/>
      <c r="H6" s="11">
        <v>33</v>
      </c>
      <c r="J6" s="11">
        <v>677524811</v>
      </c>
      <c r="L6" s="7"/>
      <c r="M6" s="7"/>
      <c r="Q6" s="10" t="s">
        <v>52</v>
      </c>
      <c r="R6" s="10">
        <v>40230</v>
      </c>
    </row>
    <row r="7" spans="1:20">
      <c r="B7" s="10" t="s">
        <v>32</v>
      </c>
      <c r="D7" s="9" t="s">
        <v>38</v>
      </c>
      <c r="E7" s="10" t="s">
        <v>44</v>
      </c>
      <c r="H7" s="11">
        <v>33</v>
      </c>
      <c r="J7" s="11" t="s">
        <v>48</v>
      </c>
      <c r="Q7" s="10" t="s">
        <v>53</v>
      </c>
      <c r="R7" s="10">
        <v>93100</v>
      </c>
    </row>
    <row r="8" spans="1:20">
      <c r="B8" s="10" t="s">
        <v>33</v>
      </c>
      <c r="D8" s="9" t="s">
        <v>39</v>
      </c>
      <c r="E8" s="10" t="s">
        <v>45</v>
      </c>
      <c r="H8" s="11">
        <v>33</v>
      </c>
      <c r="J8" s="11">
        <v>651596080</v>
      </c>
      <c r="Q8" s="10" t="s">
        <v>54</v>
      </c>
      <c r="R8" s="10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9"/>
  </conditionalFormatting>
  <conditionalFormatting sqref="H2:H8">
    <cfRule type="duplicateValues" dxfId="1" priority="2"/>
  </conditionalFormatting>
  <conditionalFormatting sqref="J2:J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183FCCB0-6D0E-4297-83C5-CEDE037AECF2}"/>
    <hyperlink ref="D3" r:id="rId2" xr:uid="{123F803E-950A-4315-B86F-2F37EA7473D9}"/>
    <hyperlink ref="D4" r:id="rId3" xr:uid="{6E169A8F-BE17-4547-8303-4DF2ADD87444}"/>
    <hyperlink ref="D5" r:id="rId4" xr:uid="{BB1175DB-F7D3-4E90-A558-A52EBC1144E3}"/>
    <hyperlink ref="D6" r:id="rId5" xr:uid="{BB935BBE-1496-4352-A049-D520CF3B6E2F}"/>
    <hyperlink ref="D7" r:id="rId6" xr:uid="{54D3AA8F-F1DF-4FE9-8705-9C0182AEB6B1}"/>
    <hyperlink ref="D8" r:id="rId7" xr:uid="{8E0B53EC-9724-4F86-8855-D2802599BD1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