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2CC3EEF-D1FF-4E12-BD5E-038C195BA8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<sst xmlns="http://schemas.openxmlformats.org/spreadsheetml/2006/main" count="53" uniqueCount="51">
  <si>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</si>
  <si>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</si>
  <si>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</si>
  <si>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</si>
  <si>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</si>
  <si>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</si>
  <si>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</si>
  <si>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</si>
  <si>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</si>
  <si>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</si>
  <si>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</si>
  <si>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</si>
  <si>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</si>
  <si>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</si>
  <si>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</si>
  <si>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</si>
  <si>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</si>
  <si>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</si>
  <si>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</si>
  <si>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</si>
  <si>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</si>
  <si>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</si>
  <si>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</si>
  <si>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</si>
  <si>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</si>
  <si>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</si>
  <si>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</si>
  <si>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</si>
  <si>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Giacomo Sala</t>
  </si>
  <si>
    <t>Francesco</t>
  </si>
  <si>
    <t>DANILO ESPOSTI</t>
  </si>
  <si>
    <t>GIUSEPPE NARDIELLO</t>
  </si>
  <si>
    <t>Paola Bonanno</t>
  </si>
  <si>
    <t>platforms@desatrade.com</t>
  </si>
  <si>
    <t>lino@desatrade.com</t>
  </si>
  <si>
    <t>assistenza@tisitaliasrl.com</t>
  </si>
  <si>
    <t>gnardiello@sgspa.it</t>
  </si>
  <si>
    <t>commerciale@sptrading.it</t>
  </si>
  <si>
    <t>Desa SRL</t>
  </si>
  <si>
    <t>TIS ITALIA SRL</t>
  </si>
  <si>
    <t>SG SPA</t>
  </si>
  <si>
    <t>SP LOGISTICA &amp; TRADING</t>
  </si>
  <si>
    <t>3407247944</t>
  </si>
  <si>
    <t>0239627274</t>
  </si>
  <si>
    <t>3311001179</t>
  </si>
  <si>
    <t>3515703172</t>
  </si>
  <si>
    <t>Piazzale Stazione 18 Bitetto 70020</t>
  </si>
  <si>
    <t>TIS ITALIA SRL VIA ANDREA COSTA, 2 20131 - MILAN ITALY MILAN 20131</t>
  </si>
  <si>
    <t>PIAZZA DELLA REPUBBLICA 21 MILANO 20124</t>
  </si>
  <si>
    <t>PIAZZALE DELLA LIBERTA' 8 ALATRI 03011</t>
  </si>
  <si>
    <t>03011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</si>
</sst>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sistenza@tisitaliasrl.com" TargetMode="External"/><Relationship Id="rId2" Type="http://schemas.openxmlformats.org/officeDocument/2006/relationships/hyperlink" Target="mailto:lino@desatrade.com" TargetMode="External"/><Relationship Id="rId1" Type="http://schemas.openxmlformats.org/officeDocument/2006/relationships/hyperlink" Target="mailto:platforms@desatrade.com" TargetMode="External"/><Relationship Id="rId5" Type="http://schemas.openxmlformats.org/officeDocument/2006/relationships/hyperlink" Target="mailto:commerciale@sptrading.it" TargetMode="External"/><Relationship Id="rId4" Type="http://schemas.openxmlformats.org/officeDocument/2006/relationships/hyperlink" Target="mailto:gnardiello@sgsp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33</v>
      </c>
      <c r="E2" s="10" t="s">
        <v>38</v>
      </c>
      <c r="F2" s="6"/>
      <c r="H2" s="11">
        <v>39</v>
      </c>
      <c r="J2" s="11" t="s">
        <v>42</v>
      </c>
      <c r="L2" s="7"/>
      <c r="M2" s="7"/>
      <c r="Q2" s="10" t="s">
        <v>46</v>
      </c>
      <c r="R2" s="10">
        <v>70020</v>
      </c>
    </row>
    <row r="3" spans="1:20">
      <c r="B3" s="10" t="s">
        <v>29</v>
      </c>
      <c r="D3" s="9" t="s">
        <v>34</v>
      </c>
      <c r="E3" s="10" t="s">
        <v>38</v>
      </c>
      <c r="H3" s="11">
        <v>39</v>
      </c>
      <c r="J3" s="11">
        <v>3490580295</v>
      </c>
      <c r="Q3" s="10" t="s">
        <v>46</v>
      </c>
      <c r="R3" s="10">
        <v>70020</v>
      </c>
    </row>
    <row r="4" spans="1:20">
      <c r="B4" s="10" t="s">
        <v>30</v>
      </c>
      <c r="D4" s="9" t="s">
        <v>35</v>
      </c>
      <c r="E4" s="10" t="s">
        <v>39</v>
      </c>
      <c r="H4" s="11">
        <v>39</v>
      </c>
      <c r="J4" s="11" t="s">
        <v>43</v>
      </c>
      <c r="Q4" s="10" t="s">
        <v>47</v>
      </c>
      <c r="R4" s="10">
        <v>20131</v>
      </c>
    </row>
    <row r="5" spans="1:20">
      <c r="B5" s="10" t="s">
        <v>31</v>
      </c>
      <c r="D5" s="9" t="s">
        <v>36</v>
      </c>
      <c r="E5" s="10" t="s">
        <v>40</v>
      </c>
      <c r="H5" s="11">
        <v>39</v>
      </c>
      <c r="J5" s="11" t="s">
        <v>44</v>
      </c>
      <c r="Q5" s="10" t="s">
        <v>48</v>
      </c>
      <c r="R5" s="10">
        <v>20124</v>
      </c>
    </row>
    <row r="6" spans="1:20">
      <c r="B6" s="10" t="s">
        <v>32</v>
      </c>
      <c r="D6" s="9" t="s">
        <v>37</v>
      </c>
      <c r="E6" s="10" t="s">
        <v>41</v>
      </c>
      <c r="H6" s="11">
        <v>39</v>
      </c>
      <c r="J6" s="11" t="s">
        <v>45</v>
      </c>
      <c r="Q6" s="10" t="s">
        <v>49</v>
      </c>
      <c r="R6" s="11" t="s">
        <v>50</v>
      </c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6">
    <cfRule type="duplicateValues" dxfId="1" priority="2"/>
  </conditionalFormatting>
  <conditionalFormatting sqref="J2:J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E91BBED9-8ECE-4719-9682-EECE06D1F8E5}"/>
    <hyperlink ref="D3" r:id="rId2" xr:uid="{3C6BFA22-4951-47A4-8ECE-ED39261FB2BF}"/>
    <hyperlink ref="D4" r:id="rId3" xr:uid="{0189007E-38F7-439C-87B9-4B03172E27AA}"/>
    <hyperlink ref="D5" r:id="rId4" xr:uid="{E4DAA6DC-A88D-46DE-8DB9-B2F372DBE8AA}"/>
    <hyperlink ref="D6" r:id="rId5" xr:uid="{134EE248-0387-47DD-9E81-CE9C6AC25D4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