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9E9E1FD-500D-43C2-A06F-F3235A76EE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<sst xmlns="http://schemas.openxmlformats.org/spreadsheetml/2006/main" count="75" uniqueCount="66">
  <si>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</si>
  <si>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</si>
  <si>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</si>
  <si>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</si>
  <si>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</si>
  <si>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</si>
  <si>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</si>
  <si>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</si>
  <si>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</si>
  <si>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</si>
  <si>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</si>
  <si>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</si>
  <si>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</si>
  <si>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</si>
  <si>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</si>
  <si>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</si>
  <si>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</si>
  <si>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</si>
  <si>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</si>
  <si>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</si>
  <si>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</si>
  <si>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</si>
  <si>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</si>
  <si>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</si>
  <si>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</si>
  <si>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</si>
  <si>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</si>
  <si>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</si>
  <si>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Mitesh Patel</t>
  </si>
  <si>
    <t>Andrew Dulla</t>
  </si>
  <si>
    <t>Rachael</t>
  </si>
  <si>
    <t>ROHULAMIN MOHMAND</t>
  </si>
  <si>
    <t>Jon Pringle</t>
  </si>
  <si>
    <t>James Tate</t>
  </si>
  <si>
    <t>Johnny Lai</t>
  </si>
  <si>
    <t>Sergee Melnikovs</t>
  </si>
  <si>
    <t>Sohail Ahmad</t>
  </si>
  <si>
    <t>mitesh@instantsolutionuk.com</t>
  </si>
  <si>
    <t>andrew.dulla@phoenixcellular.co.uk</t>
  </si>
  <si>
    <t>info@abcmobils.com</t>
  </si>
  <si>
    <t>sales@eliteinnovations.co.uk</t>
  </si>
  <si>
    <t>tcs.trade.uk@tes-amm.com</t>
  </si>
  <si>
    <t>sergejs.melnikovs@ingrammicro.com</t>
  </si>
  <si>
    <t>Digitalworldwidetradingltd@gmail.com</t>
  </si>
  <si>
    <t>Instant Solution Ltd</t>
  </si>
  <si>
    <t>Phoenix Cellular</t>
  </si>
  <si>
    <t>ABC MOBIL LTD.</t>
  </si>
  <si>
    <t>Elite Innovations Group Ltd.</t>
  </si>
  <si>
    <t>TES Consumer Solutions Ltd</t>
  </si>
  <si>
    <t>ABC MOBIL LTD / ABC WORLDWIDE LTD</t>
  </si>
  <si>
    <t>INGRAM MICRO Services UK</t>
  </si>
  <si>
    <t>Digital worldwide trading Ltd</t>
  </si>
  <si>
    <t>7814723057</t>
  </si>
  <si>
    <t>7833477224</t>
  </si>
  <si>
    <t>7534069483</t>
  </si>
  <si>
    <t>7478674050</t>
  </si>
  <si>
    <t>7754857023</t>
  </si>
  <si>
    <t>7984943364</t>
  </si>
  <si>
    <t>1603269917</t>
  </si>
  <si>
    <t>19 Throstle Grove Bury BL8 1EB</t>
  </si>
  <si>
    <t>Unit 10, Alvaston Business Park Middlewich Road, Nantwich, Cheshire Nantwich CW5 6PF</t>
  </si>
  <si>
    <t>UNIT C01B CHARLES HOUSE BRIDGE ROAD SOUTHALL GREATER LONDON UB2 4BD</t>
  </si>
  <si>
    <t>128A Great Victoria Street Belfast BT27BG</t>
  </si>
  <si>
    <t>102, Kingswood Lakeside Cannock WS11 8JB</t>
  </si>
  <si>
    <t>Communications House , Vulcan Road North Norwich, NR6 6AQ</t>
  </si>
  <si>
    <t>Innovation factory Forthriver business park Springfield road Belfast Bt12 7dg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</si>
</sst>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bcmobils.com" TargetMode="External"/><Relationship Id="rId3" Type="http://schemas.openxmlformats.org/officeDocument/2006/relationships/hyperlink" Target="mailto:andrew.dulla@phoenixcellular.co.uk" TargetMode="External"/><Relationship Id="rId7" Type="http://schemas.openxmlformats.org/officeDocument/2006/relationships/hyperlink" Target="mailto:tcs.trade.uk@tes-amm.com" TargetMode="External"/><Relationship Id="rId2" Type="http://schemas.openxmlformats.org/officeDocument/2006/relationships/hyperlink" Target="mailto:andrew.dulla@phoenixcellular.co.uk" TargetMode="External"/><Relationship Id="rId1" Type="http://schemas.openxmlformats.org/officeDocument/2006/relationships/hyperlink" Target="mailto:mitesh@instantsolutionuk.com" TargetMode="External"/><Relationship Id="rId6" Type="http://schemas.openxmlformats.org/officeDocument/2006/relationships/hyperlink" Target="mailto:sales@eliteinnovations.co.uk" TargetMode="External"/><Relationship Id="rId5" Type="http://schemas.openxmlformats.org/officeDocument/2006/relationships/hyperlink" Target="mailto:sales@eliteinnovations.co.uk" TargetMode="External"/><Relationship Id="rId10" Type="http://schemas.openxmlformats.org/officeDocument/2006/relationships/hyperlink" Target="mailto:Digitalworldwidetradingltd@gmail.com" TargetMode="External"/><Relationship Id="rId4" Type="http://schemas.openxmlformats.org/officeDocument/2006/relationships/hyperlink" Target="mailto:info@abcmobils.com" TargetMode="External"/><Relationship Id="rId9" Type="http://schemas.openxmlformats.org/officeDocument/2006/relationships/hyperlink" Target="mailto:sergejs.melnikovs@ingrammic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37</v>
      </c>
      <c r="E2" s="10" t="s">
        <v>44</v>
      </c>
      <c r="F2" s="6"/>
      <c r="H2" s="11">
        <v>44</v>
      </c>
      <c r="J2" s="11" t="s">
        <v>52</v>
      </c>
      <c r="L2" s="7"/>
      <c r="M2" s="7"/>
      <c r="Q2" s="10" t="s">
        <v>59</v>
      </c>
      <c r="R2" s="10"/>
    </row>
    <row r="3" spans="1:20">
      <c r="B3" s="10" t="s">
        <v>29</v>
      </c>
      <c r="D3" s="9" t="s">
        <v>38</v>
      </c>
      <c r="E3" s="10" t="s">
        <v>45</v>
      </c>
      <c r="F3" s="6"/>
      <c r="H3" s="11">
        <v>44</v>
      </c>
      <c r="J3" s="11" t="s">
        <v>53</v>
      </c>
      <c r="L3" s="7"/>
      <c r="M3" s="7"/>
      <c r="Q3" s="10" t="s">
        <v>60</v>
      </c>
    </row>
    <row r="4" spans="1:20">
      <c r="B4" s="10" t="s">
        <v>30</v>
      </c>
      <c r="D4" s="9" t="s">
        <v>38</v>
      </c>
      <c r="E4" s="10" t="s">
        <v>45</v>
      </c>
      <c r="F4" s="6"/>
      <c r="H4" s="11">
        <v>44</v>
      </c>
      <c r="J4" s="11" t="s">
        <v>54</v>
      </c>
      <c r="L4" s="7"/>
      <c r="M4" s="7"/>
      <c r="Q4" s="10" t="s">
        <v>60</v>
      </c>
    </row>
    <row r="5" spans="1:20">
      <c r="B5" s="10" t="s">
        <v>31</v>
      </c>
      <c r="D5" s="9" t="s">
        <v>39</v>
      </c>
      <c r="E5" s="10" t="s">
        <v>46</v>
      </c>
      <c r="F5" s="6"/>
      <c r="H5" s="11">
        <v>44</v>
      </c>
      <c r="J5" s="11" t="s">
        <v>55</v>
      </c>
      <c r="L5" s="7"/>
      <c r="M5" s="7"/>
      <c r="Q5" s="10" t="s">
        <v>61</v>
      </c>
    </row>
    <row r="6" spans="1:20">
      <c r="B6" s="10" t="s">
        <v>32</v>
      </c>
      <c r="D6" s="9" t="s">
        <v>40</v>
      </c>
      <c r="E6" s="10" t="s">
        <v>47</v>
      </c>
      <c r="F6" s="6"/>
      <c r="H6" s="11">
        <v>44</v>
      </c>
      <c r="J6" s="11">
        <v>7716637766</v>
      </c>
      <c r="L6" s="7"/>
      <c r="M6" s="7"/>
      <c r="Q6" s="10" t="s">
        <v>62</v>
      </c>
    </row>
    <row r="7" spans="1:20">
      <c r="B7" s="10" t="s">
        <v>33</v>
      </c>
      <c r="D7" s="9" t="s">
        <v>40</v>
      </c>
      <c r="E7" s="10" t="s">
        <v>47</v>
      </c>
      <c r="F7" s="6"/>
      <c r="H7" s="11">
        <v>44</v>
      </c>
      <c r="J7" s="11">
        <v>7739044504</v>
      </c>
      <c r="L7" s="7"/>
      <c r="M7" s="7"/>
      <c r="Q7" s="10" t="s">
        <v>62</v>
      </c>
    </row>
    <row r="8" spans="1:20">
      <c r="B8" s="10" t="s">
        <v>34</v>
      </c>
      <c r="D8" s="9" t="s">
        <v>41</v>
      </c>
      <c r="E8" s="10" t="s">
        <v>48</v>
      </c>
      <c r="H8" s="11">
        <v>44</v>
      </c>
      <c r="J8" s="11" t="s">
        <v>56</v>
      </c>
      <c r="Q8" s="10" t="s">
        <v>63</v>
      </c>
    </row>
    <row r="9" spans="1:20">
      <c r="B9" s="10" t="s">
        <v>31</v>
      </c>
      <c r="D9" s="9" t="s">
        <v>39</v>
      </c>
      <c r="E9" s="10" t="s">
        <v>49</v>
      </c>
      <c r="H9" s="11">
        <v>44</v>
      </c>
      <c r="J9" s="11" t="s">
        <v>57</v>
      </c>
      <c r="Q9" s="10" t="s">
        <v>61</v>
      </c>
    </row>
    <row r="10" spans="1:20">
      <c r="B10" s="10" t="s">
        <v>35</v>
      </c>
      <c r="D10" s="9" t="s">
        <v>42</v>
      </c>
      <c r="E10" s="10" t="s">
        <v>50</v>
      </c>
      <c r="H10" s="11">
        <v>44</v>
      </c>
      <c r="J10" s="11" t="s">
        <v>58</v>
      </c>
      <c r="Q10" s="10" t="s">
        <v>64</v>
      </c>
    </row>
    <row r="11" spans="1:20">
      <c r="B11" s="10" t="s">
        <v>36</v>
      </c>
      <c r="D11" s="9" t="s">
        <v>43</v>
      </c>
      <c r="E11" s="10" t="s">
        <v>51</v>
      </c>
      <c r="H11" s="11">
        <v>44</v>
      </c>
      <c r="J11" s="11">
        <v>7508283295</v>
      </c>
      <c r="Q11" s="10" t="s">
        <v>65</v>
      </c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1">
    <cfRule type="duplicateValues" dxfId="1" priority="2"/>
  </conditionalFormatting>
  <conditionalFormatting sqref="J2:J11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3DE27F6D-BAB7-4E2C-8977-982124FE3B5F}"/>
    <hyperlink ref="D3" r:id="rId2" xr:uid="{2DD4C623-0E21-484F-A3C5-EEDD1A4910D2}"/>
    <hyperlink ref="D4" r:id="rId3" xr:uid="{3E8D6AE8-1EB9-4910-8F36-A8BDB878983A}"/>
    <hyperlink ref="D5" r:id="rId4" xr:uid="{232AC454-4847-4F33-AE09-E461C4885D4E}"/>
    <hyperlink ref="D6" r:id="rId5" xr:uid="{FDA26548-BABE-4728-813C-994ADE8A841A}"/>
    <hyperlink ref="D7" r:id="rId6" xr:uid="{9097A715-318C-4DF1-AB18-B9AA2AE25E95}"/>
    <hyperlink ref="D8" r:id="rId7" xr:uid="{37B8E9BF-6E23-418E-AD38-999A937EF337}"/>
    <hyperlink ref="D9" r:id="rId8" xr:uid="{065055E6-5BAC-461C-A526-45924D416898}"/>
    <hyperlink ref="D10" r:id="rId9" xr:uid="{D81379E8-0763-477C-8B73-FDCB9900B46C}"/>
    <hyperlink ref="D11" r:id="rId10" xr:uid="{95B09C8D-47CC-4EEB-B7A0-549F8090AC3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