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<sst xmlns="http://schemas.openxmlformats.org/spreadsheetml/2006/main" count="481" uniqueCount="352">
  <si>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</si>
  <si>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</si>
  <si>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</si>
  <si>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</si>
  <si>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</si>
  <si>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</si>
  <si>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</si>
  <si>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</si>
  <si>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</si>
  <si>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</si>
  <si>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</si>
  <si>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</si>
  <si>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</si>
  <si>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</si>
  <si>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</si>
  <si>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</si>
  <si>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</si>
  <si>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</si>
  <si>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</si>
  <si>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</si>
  <si>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</si>
  <si>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Amandeep</t>
  </si>
  <si>
    <t>Bhalla</t>
  </si>
  <si>
    <t>amandeep.bhalla@mavericksimulation.com</t>
  </si>
  <si>
    <t>Maverick Simulation</t>
  </si>
  <si>
    <t>General Manager</t>
  </si>
  <si>
    <t>Plot no.-1, Sector 12B, 3rd Floor Dwarka, New Delhi -110078</t>
  </si>
  <si>
    <t>Syed</t>
  </si>
  <si>
    <t>Masood</t>
  </si>
  <si>
    <t>syed.masood@armstrongdematic.com</t>
  </si>
  <si>
    <t>Armstrong Dematic</t>
  </si>
  <si>
    <t>Manik</t>
  </si>
  <si>
    <t>Sarkar</t>
  </si>
  <si>
    <t>manik.sarkar@armstrongdematic.com</t>
  </si>
  <si>
    <t>Mrs.</t>
  </si>
  <si>
    <t>Charu</t>
  </si>
  <si>
    <t>Babbar</t>
  </si>
  <si>
    <t>charu.babbar@tatastrive.com</t>
  </si>
  <si>
    <t>Tata Trust</t>
  </si>
  <si>
    <t>2nd Floor, Army and Navy Building, Fort,
Mumbai – 400 001</t>
  </si>
  <si>
    <t>Ashok</t>
  </si>
  <si>
    <t>Nair</t>
  </si>
  <si>
    <t>ashok@advantedge.co.in</t>
  </si>
  <si>
    <t>AdvantEdge</t>
  </si>
  <si>
    <t>Director</t>
  </si>
  <si>
    <t>B- 48, Pravasi Industrial Estate, Goregaon – East,
Mumbai - 400 063.</t>
  </si>
  <si>
    <t>Fred</t>
  </si>
  <si>
    <t>Braganza</t>
  </si>
  <si>
    <t>fred.braganza@zeppelin-india.com</t>
  </si>
  <si>
    <t>Zeppelin-India</t>
  </si>
  <si>
    <t>HR Dept</t>
  </si>
  <si>
    <t>Level 4, ADM Building,
Alembic Campus, Alembic Road,
Vadodara - 390003</t>
  </si>
  <si>
    <t>Deepa</t>
  </si>
  <si>
    <t>Sujesh</t>
  </si>
  <si>
    <t>Deepa@3mindsdigital.com</t>
  </si>
  <si>
    <t>3 Minds Digital</t>
  </si>
  <si>
    <t>Senior Manager- HR</t>
  </si>
  <si>
    <t>Akruti Star, 203, MIDC Central Rd, Kondivita, Andheri East, Mumbai, Maharashtra 400093</t>
  </si>
  <si>
    <t>Amit</t>
  </si>
  <si>
    <t>Khanzode</t>
  </si>
  <si>
    <t>amit.khanzode@simplecrm.com</t>
  </si>
  <si>
    <t>Simple CRM</t>
  </si>
  <si>
    <t>No. 10/4, STPI, IT Park, near VNIT College, Gayatri Nagar, Nagpur, Maharashtra 440022</t>
  </si>
  <si>
    <t>johnson</t>
  </si>
  <si>
    <t>chettiar</t>
  </si>
  <si>
    <t>johnson.chettiar@ergo.com</t>
  </si>
  <si>
    <t>Ergo Solutions</t>
  </si>
  <si>
    <t>Kingston A block Hiranandani Gardens, Powai, Mumbai, Maharashtra 400076</t>
  </si>
  <si>
    <t>Niju</t>
  </si>
  <si>
    <t>Ebenezer</t>
  </si>
  <si>
    <t>niju.ebenezer@enterohealthcare.com</t>
  </si>
  <si>
    <t>Entero Health Care</t>
  </si>
  <si>
    <t>Unit No. 605 &amp; 606, 6th Floor, Trade Centre, Bandra Kurla Complex, Mumbai - 400051</t>
  </si>
  <si>
    <t>Rahul</t>
  </si>
  <si>
    <t>Pawar</t>
  </si>
  <si>
    <t>rahul.pawar@pluxeegroup.com</t>
  </si>
  <si>
    <t>Pluxee Group (Sodexo)</t>
  </si>
  <si>
    <t>503 &amp; 504, 5th Floor, B Wing, Hiranandani Fulcrum, Sahar Rd, Andheri East, Mumbai, Maharashtra 400099</t>
  </si>
  <si>
    <t>Apurva</t>
  </si>
  <si>
    <t>Banthia</t>
  </si>
  <si>
    <t>apurva3.banthia@tataaig.com</t>
  </si>
  <si>
    <t>Tata AIG</t>
  </si>
  <si>
    <t>Mahesh</t>
  </si>
  <si>
    <t>Bavaskar</t>
  </si>
  <si>
    <t>maheshb@macleodspharma.com</t>
  </si>
  <si>
    <t>Mcleods Pharma</t>
  </si>
  <si>
    <t>SVP Strategy Business Excellence</t>
  </si>
  <si>
    <t xml:space="preserve">304, Atlanta Arcade
Marol Church Road Andheri (East)
Mumbai: 400059
</t>
  </si>
  <si>
    <t>Harshal</t>
  </si>
  <si>
    <t>Mangaokar</t>
  </si>
  <si>
    <t>harshalmangaonkar@zyduslife.com</t>
  </si>
  <si>
    <t>Zydus</t>
  </si>
  <si>
    <t>VP Strategy Business Excellence</t>
  </si>
  <si>
    <t>Rajesh</t>
  </si>
  <si>
    <t>Thigale</t>
  </si>
  <si>
    <t>rajesh.thigale@ajantapharma.com</t>
  </si>
  <si>
    <t>Ajanta Pharma</t>
  </si>
  <si>
    <t>GM Marketing and Sales</t>
  </si>
  <si>
    <t>Ajanta Pharma Limited
Ajanta House, Charkop, Kandivali West,
Mumbai 400 067, India</t>
  </si>
  <si>
    <t>Girish</t>
  </si>
  <si>
    <t>Kulkarni</t>
  </si>
  <si>
    <t>girishkulkarni@torrentpharma.com</t>
  </si>
  <si>
    <t>Torrent Pharma</t>
  </si>
  <si>
    <t>SVP Cluster Head</t>
  </si>
  <si>
    <t>The Ruby, 22N, 22nd Floor Kasarvadi, Senapati Bapat Marg, Dadar (West) Mumbai-400028, Maharashtra, India</t>
  </si>
  <si>
    <t>Prasad</t>
  </si>
  <si>
    <t>Shinde</t>
  </si>
  <si>
    <t>prasad.shinde@himalayawellness.com</t>
  </si>
  <si>
    <t>Himalaya Wellness Indonesia</t>
  </si>
  <si>
    <t>Head of Finance, Asia Pacific</t>
  </si>
  <si>
    <t xml:space="preserve">Menara Satu Sentra Kelapa Gading Building,
Unit 0506-0507 / 0607-0609
Jl. Boulevard Kelapa Gading no.1 Block LA3
Kelapa Gading, Jakarta Utara, 1420, Indonesia </t>
  </si>
  <si>
    <t>Bharati</t>
  </si>
  <si>
    <t>Deshpande</t>
  </si>
  <si>
    <t>bharati.deshpande@kbs.ac.in</t>
  </si>
  <si>
    <t>Kohinoor Business School</t>
  </si>
  <si>
    <t>Dean</t>
  </si>
  <si>
    <t>Kohinoor Education Complex, Kohinoor City, Kirol Road, Off LBS Marg, Vidyavihar (W), Mumbai - 400 070.</t>
  </si>
  <si>
    <t>Sagar</t>
  </si>
  <si>
    <t>Lendhe</t>
  </si>
  <si>
    <t>sagarlibrarian@gmail.com</t>
  </si>
  <si>
    <t>HG Mansukhani Institute</t>
  </si>
  <si>
    <t>Librarian</t>
  </si>
  <si>
    <t>Lina</t>
  </si>
  <si>
    <t>Das</t>
  </si>
  <si>
    <t>lina.das@hranexi.com</t>
  </si>
  <si>
    <t>HRA Nexi</t>
  </si>
  <si>
    <t>Abhinav</t>
  </si>
  <si>
    <t>abhinav@hrsnavigation.com</t>
  </si>
  <si>
    <t>HRS Navigation</t>
  </si>
  <si>
    <t>Siddeshwar</t>
  </si>
  <si>
    <t>Natu</t>
  </si>
  <si>
    <t>siddheshwar.natu@hranexi.com</t>
  </si>
  <si>
    <t>Akshay</t>
  </si>
  <si>
    <t>Zodge</t>
  </si>
  <si>
    <t>proorthoperfect.ad@gmail.com</t>
  </si>
  <si>
    <t>Pro-Ortho Perfect India Pvt. LTD</t>
  </si>
  <si>
    <t>A-9/D-42 Amargian Ind. Estate, Khopat, Thane W-400601</t>
  </si>
  <si>
    <t>Jalpa</t>
  </si>
  <si>
    <t>Joshi</t>
  </si>
  <si>
    <t>hr@aurapharma.com</t>
  </si>
  <si>
    <t>Aura Pharma</t>
  </si>
  <si>
    <t>HR</t>
  </si>
  <si>
    <t>Mamta</t>
  </si>
  <si>
    <t>Makwana</t>
  </si>
  <si>
    <t>mamta.makwana@cciprojects.co.in</t>
  </si>
  <si>
    <t>CCI</t>
  </si>
  <si>
    <t>Preeti</t>
  </si>
  <si>
    <t>Kashyap</t>
  </si>
  <si>
    <t>Preeti.kashyap@basiltreeconsulting.com</t>
  </si>
  <si>
    <t>Basil Tree Consulting</t>
  </si>
  <si>
    <t>Feroze</t>
  </si>
  <si>
    <t>Sethna</t>
  </si>
  <si>
    <t>feroze@ferozefoods.com</t>
  </si>
  <si>
    <t>Feroze foods and flavours</t>
  </si>
  <si>
    <t>Founder</t>
  </si>
  <si>
    <t>403-405, central tin industrial estate, A. G. pawar lane, sussex road, byculla east.</t>
  </si>
  <si>
    <t>Manish</t>
  </si>
  <si>
    <t>Wadhwa</t>
  </si>
  <si>
    <t>manish.wadhwa@seruminstitute.com</t>
  </si>
  <si>
    <t>Serum Institue of india pvt ltd</t>
  </si>
  <si>
    <t>Director- Marketing &amp; Sales</t>
  </si>
  <si>
    <t>501, dalamal tower, 211, nariman point</t>
  </si>
  <si>
    <t>Virendra</t>
  </si>
  <si>
    <t>Yewale</t>
  </si>
  <si>
    <t>virendrayewale@yahoo.com</t>
  </si>
  <si>
    <t>Divisional Sales Manager</t>
  </si>
  <si>
    <t>Satish</t>
  </si>
  <si>
    <t>Villait</t>
  </si>
  <si>
    <t>satish@bitsy.biz</t>
  </si>
  <si>
    <t>Bitsy Infotech Pvt Ltd</t>
  </si>
  <si>
    <t>CBO</t>
  </si>
  <si>
    <t>201/202, dharamkshetra phase 1, above union bank, near amba mata temple, factory lane, borivali west.</t>
  </si>
  <si>
    <t>Santosh</t>
  </si>
  <si>
    <t>Vishwakarma</t>
  </si>
  <si>
    <t>santosh.vishwakarma@smsl.co.in</t>
  </si>
  <si>
    <t>SMS Envoclean Pvt Ltd</t>
  </si>
  <si>
    <t>Manager - Marketing</t>
  </si>
  <si>
    <t>near deonar dumping ground, opp. Sathe nagar, ghatkoper- mankhurd link road, govandi west</t>
  </si>
  <si>
    <t>Narendra</t>
  </si>
  <si>
    <t>Trivedi</t>
  </si>
  <si>
    <t>narendra@exeltis.com</t>
  </si>
  <si>
    <t>Exeltis
General Manager- Sales Training</t>
  </si>
  <si>
    <t>General Manager-Sales Training</t>
  </si>
  <si>
    <t>phoenix paragon plaza, unit no. 4B-11-15, 4th floor, phoenix market city, L.B.S. marg, kurla (west).</t>
  </si>
  <si>
    <t>Vishal</t>
  </si>
  <si>
    <t>Mistry</t>
  </si>
  <si>
    <t>vishal.mistry@thinkinno.com</t>
  </si>
  <si>
    <t>Thinkinno Technologies Pvt Ltd</t>
  </si>
  <si>
    <t>Priyanka</t>
  </si>
  <si>
    <t>Acharya</t>
  </si>
  <si>
    <t>profpriyankaacharya@gmail.com</t>
  </si>
  <si>
    <t>Lakshmi Gyan</t>
  </si>
  <si>
    <t>Milind</t>
  </si>
  <si>
    <t>Kher</t>
  </si>
  <si>
    <t>milindkher6@gmail.com</t>
  </si>
  <si>
    <t>Falguni</t>
  </si>
  <si>
    <t>Seth</t>
  </si>
  <si>
    <t>falguni@new-horizon.co.in</t>
  </si>
  <si>
    <t>New Horizon</t>
  </si>
  <si>
    <t>Bhavin</t>
  </si>
  <si>
    <t>Thakkar</t>
  </si>
  <si>
    <t>bhavin@savit.in</t>
  </si>
  <si>
    <t>Savit Interactive Services Pvt Ltd</t>
  </si>
  <si>
    <t>7th Floor, Techinplex 2, office 1&amp;2, off Swami Vivekanand rd, Goregaon W 400064</t>
  </si>
  <si>
    <t>Reema</t>
  </si>
  <si>
    <t>Somaiya</t>
  </si>
  <si>
    <t>reemasomaiya@illusiondental.com</t>
  </si>
  <si>
    <t>Bizdent</t>
  </si>
  <si>
    <t>Sr Manager HR</t>
  </si>
  <si>
    <t>6th Floor, Akruti Arcade, J.P. Road, Opp. A.H. Wadia School, Near Andheri Sports Complex, Andheri-West, Mumbai - 400053.</t>
  </si>
  <si>
    <t>Avinash</t>
  </si>
  <si>
    <t>Londhe</t>
  </si>
  <si>
    <t>avinashl@illusionaligners.com</t>
  </si>
  <si>
    <t>L&amp;D Head</t>
  </si>
  <si>
    <t>Sumitra</t>
  </si>
  <si>
    <t>Bhattacharya</t>
  </si>
  <si>
    <t>Sumitra@illusionaligners.com</t>
  </si>
  <si>
    <t>Asst. Manager L&amp;D</t>
  </si>
  <si>
    <t>Jyotika</t>
  </si>
  <si>
    <t>Sehra</t>
  </si>
  <si>
    <t>jyotika@srujna.org</t>
  </si>
  <si>
    <t>Srujna</t>
  </si>
  <si>
    <t>CEO and Co-Founder</t>
  </si>
  <si>
    <t>Yash</t>
  </si>
  <si>
    <t>Kaul</t>
  </si>
  <si>
    <t>yash.kaul@helmier.com</t>
  </si>
  <si>
    <t>Helmier</t>
  </si>
  <si>
    <t>Co-Founder and CEO</t>
  </si>
  <si>
    <t>B-1006, Western Edge 2, Western Express Highway, Borivili East, Mumbai 400066</t>
  </si>
  <si>
    <t>Radhakrishnan</t>
  </si>
  <si>
    <t>sagar.radhakrishnan@helmier.com</t>
  </si>
  <si>
    <t>Sushil</t>
  </si>
  <si>
    <t>Barkur</t>
  </si>
  <si>
    <t>Sushilbarkur@gmail.com</t>
  </si>
  <si>
    <t>Alkem</t>
  </si>
  <si>
    <t>Chetan</t>
  </si>
  <si>
    <t>Dhar</t>
  </si>
  <si>
    <t>chetan@devisha.com</t>
  </si>
  <si>
    <t>Devisha</t>
  </si>
  <si>
    <t>Business Head-India</t>
  </si>
  <si>
    <t>Prashant</t>
  </si>
  <si>
    <t>Shah</t>
  </si>
  <si>
    <t>prashant@fortunefive.in</t>
  </si>
  <si>
    <t>Fortune Five</t>
  </si>
  <si>
    <t>XL Plaza, 2nd Floor, Unit No.208-210, Off Jain Mandir Road, I.I.T, Powai, Mumbai, Maharashtra - 400076.</t>
  </si>
  <si>
    <t>harshal@fortunefive.in</t>
  </si>
  <si>
    <t>Chief Marketing Officer</t>
  </si>
  <si>
    <t>Meetal Vyas</t>
  </si>
  <si>
    <t>Vyas</t>
  </si>
  <si>
    <t>vyasm@kecrpg.com</t>
  </si>
  <si>
    <t>KEC</t>
  </si>
  <si>
    <t>Naini</t>
  </si>
  <si>
    <t>naini@aarviit.com</t>
  </si>
  <si>
    <t>Aarvi Learning</t>
  </si>
  <si>
    <t>Ketan</t>
  </si>
  <si>
    <t>Patel</t>
  </si>
  <si>
    <t>kp@caritashealthcare.in</t>
  </si>
  <si>
    <t>Caritas</t>
  </si>
  <si>
    <t>Managing Director</t>
  </si>
  <si>
    <t>Sankalp Iconic Tower, B/902-905,Sanidhya, Ambali Bopal Road, Ahmedabad, Gujrat - 380054</t>
  </si>
  <si>
    <t>Ashish</t>
  </si>
  <si>
    <t>Mehrotra</t>
  </si>
  <si>
    <t>ashish.mehrotra@ipca.com</t>
  </si>
  <si>
    <t>IPCA</t>
  </si>
  <si>
    <t>V. Ramaharsha</t>
  </si>
  <si>
    <t>Ramaharsha</t>
  </si>
  <si>
    <t>v.ramaharsha@eucareindia.com</t>
  </si>
  <si>
    <t>Urgo (Eucare Pharmaceuticals)</t>
  </si>
  <si>
    <t>Harish</t>
  </si>
  <si>
    <t>Suvarna</t>
  </si>
  <si>
    <t>harishkumar.suvarna@wanbury.com</t>
  </si>
  <si>
    <t>Wanbury</t>
  </si>
  <si>
    <t>A Patil</t>
  </si>
  <si>
    <t>Patil</t>
  </si>
  <si>
    <t>apatil@meyer.co.in</t>
  </si>
  <si>
    <t>Meyer Organics</t>
  </si>
  <si>
    <t>Annapurna</t>
  </si>
  <si>
    <t>Vvv</t>
  </si>
  <si>
    <t>nephroplus</t>
  </si>
  <si>
    <t>73307 77984</t>
  </si>
  <si>
    <t>Shashwati</t>
  </si>
  <si>
    <t>shashwati_j@nephroplus.com</t>
  </si>
  <si>
    <t>7396 667 357</t>
  </si>
  <si>
    <t>Deepak</t>
  </si>
  <si>
    <t>78939 14422</t>
  </si>
  <si>
    <t>Chithra</t>
  </si>
  <si>
    <t>Battini</t>
  </si>
  <si>
    <t>chithra_b@nephroplus.com</t>
  </si>
  <si>
    <t>Singh</t>
  </si>
  <si>
    <t>rajeshpratap.singh@transunion.com</t>
  </si>
  <si>
    <t>Transunion</t>
  </si>
  <si>
    <t>Chirag</t>
  </si>
  <si>
    <t>Jain</t>
  </si>
  <si>
    <t>chirag@i-xltech.com</t>
  </si>
  <si>
    <t>iXL</t>
  </si>
  <si>
    <t>MD and CEO</t>
  </si>
  <si>
    <t>Dhanashree</t>
  </si>
  <si>
    <t>Sevekar</t>
  </si>
  <si>
    <t>hr@gmsyntex.com</t>
  </si>
  <si>
    <t>GM Syntex</t>
  </si>
  <si>
    <t>Dhana Singh Processor Compound, Wazir Glass works lane, J.B. Nagar, Andheri East, Mumbai-400059</t>
  </si>
  <si>
    <t>Mahendra</t>
  </si>
  <si>
    <t>Waikole</t>
  </si>
  <si>
    <t>mahendra@gmsyntex.com</t>
  </si>
  <si>
    <t>Chief HR Officer</t>
  </si>
  <si>
    <t>Arati</t>
  </si>
  <si>
    <t>Vora</t>
  </si>
  <si>
    <t>sales@molygraph.com</t>
  </si>
  <si>
    <t>Anand Engineers (Molygraph)</t>
  </si>
  <si>
    <t>Director Operations</t>
  </si>
  <si>
    <t>66, MIDC, Road no. 13, Andheri East, Mumbai 400093</t>
  </si>
  <si>
    <t>Manali</t>
  </si>
  <si>
    <t>manali@molygraph.com</t>
  </si>
  <si>
    <t>Executive HR</t>
  </si>
  <si>
    <t>Bavalekar</t>
  </si>
  <si>
    <t>prasad@molygraph.com</t>
  </si>
  <si>
    <t>Head – Human Resources &amp; Administration</t>
  </si>
  <si>
    <t>Kavita</t>
  </si>
  <si>
    <t>Shetty</t>
  </si>
  <si>
    <t>kavita.shetty@paramounttpa.com</t>
  </si>
  <si>
    <t>Paramount TPA</t>
  </si>
  <si>
    <t>Athmica</t>
  </si>
  <si>
    <t>athmica.shetty@paramounttpa.com</t>
  </si>
  <si>
    <t>Noureen</t>
  </si>
  <si>
    <t>Dalvi</t>
  </si>
  <si>
    <t>noureen.dalvi@paramounttpa.com</t>
  </si>
  <si>
    <t>ashish@medgini.com</t>
  </si>
  <si>
    <t>Medgini</t>
  </si>
  <si>
    <t>Madan</t>
  </si>
  <si>
    <t>Maladi</t>
  </si>
  <si>
    <t>Strategic ERP</t>
  </si>
  <si>
    <t>Sales and Marketing Head</t>
  </si>
  <si>
    <t>5th Floor (505, DS Business Galleria, ITAakash Strategic Soft. (P) Ltd, LBS Marg, near Huma Mall, Beside Toyo House, Kanjurmarg West, Maharashtra 400078</t>
  </si>
  <si>
    <t>Siddharth</t>
  </si>
  <si>
    <t>siddharth@pthmail.com</t>
  </si>
  <si>
    <t>Primark</t>
  </si>
  <si>
    <t>Shilpa</t>
  </si>
  <si>
    <t>Marthankandy</t>
  </si>
  <si>
    <t>Marthankandy.Shilpa@wilhelmsen.com</t>
  </si>
  <si>
    <t>Wilhelmsen Maritime Services Private Limited</t>
  </si>
  <si>
    <t>HR Manager – India, GBS HR</t>
  </si>
  <si>
    <t>1401, Meraki Arena, Sion-Trombay Road, Ghatla, Chembur, 400071</t>
  </si>
  <si>
    <t>Shailendra</t>
  </si>
  <si>
    <t>Tripathi</t>
  </si>
  <si>
    <t>shailendra.tripathi@novasishealthcare.com</t>
  </si>
  <si>
    <t>Novasis Health Care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</si>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</sst>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</font>
    <font>
      <u/>
      <sz val="12"/>
      <color rgb="FF0563C1"/>
      <name val="Calibri"/>
      <charset val="134"/>
    </font>
    <font>
      <u/>
      <sz val="11"/>
      <color theme="10"/>
      <name val="Calibri"/>
      <charset val="134"/>
      <scheme val="minor"/>
    </font>
    <font>
      <sz val="10"/>
      <color theme="1"/>
      <name val="Arial"/>
      <charset val="134"/>
    </font>
    <font>
      <u/>
      <sz val="11"/>
      <color theme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0" fontId="3" fillId="0" borderId="1" xfId="50" applyFont="1" applyBorder="1" applyAlignment="1">
      <alignment wrapText="1"/>
    </xf>
    <xf numFmtId="0" fontId="4" fillId="0" borderId="1" xfId="50" applyFont="1" applyBorder="1" applyAlignment="1">
      <alignment wrapText="1"/>
    </xf>
    <xf numFmtId="0" fontId="5" fillId="0" borderId="1" xfId="49" applyBorder="1" applyAlignment="1">
      <alignment wrapText="1"/>
    </xf>
    <xf numFmtId="0" fontId="6" fillId="0" borderId="1" xfId="50" applyFont="1" applyBorder="1" applyAlignment="1">
      <alignment wrapText="1"/>
    </xf>
    <xf numFmtId="0" fontId="3" fillId="0" borderId="1" xfId="0" applyFont="1" applyBorder="1">
      <alignment vertical="center"/>
    </xf>
    <xf numFmtId="0" fontId="7" fillId="0" borderId="1" xfId="6" applyBorder="1" applyProtection="1">
      <alignment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58" fontId="0" fillId="0" borderId="1" xfId="0" applyNumberFormat="1" applyBorder="1" applyProtection="1">
      <alignment vertical="center"/>
      <protection locked="0"/>
    </xf>
    <xf numFmtId="0" fontId="9" fillId="0" borderId="1" xfId="0" applyFont="1" applyBorder="1">
      <alignment vertical="center"/>
    </xf>
    <xf numFmtId="0" fontId="3" fillId="0" borderId="1" xfId="50" applyFont="1" applyBorder="1" applyAlignment="1">
      <alignment vertical="top" wrapText="1"/>
    </xf>
    <xf numFmtId="0" fontId="5" fillId="0" borderId="1" xfId="49" applyBorder="1" applyAlignment="1">
      <alignment vertical="top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Hyperlink 2" xfId="49"/>
    <cellStyle name="Normal 2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D16D9298-399E-67A2-41DC-2568DC70AD19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ilendra.tripathi@novasishealthcare.com" TargetMode="External"/><Relationship Id="rId7" Type="http://schemas.openxmlformats.org/officeDocument/2006/relationships/hyperlink" Target="mailto:prasad@molygraph.com" TargetMode="External"/><Relationship Id="rId6" Type="http://schemas.openxmlformats.org/officeDocument/2006/relationships/hyperlink" Target="mailto:mahendra@gmsyntex.com" TargetMode="External"/><Relationship Id="rId5" Type="http://schemas.openxmlformats.org/officeDocument/2006/relationships/hyperlink" Target="mailto:harshal@fortunefive.in" TargetMode="External"/><Relationship Id="rId4" Type="http://schemas.openxmlformats.org/officeDocument/2006/relationships/hyperlink" Target="mailto:Sumitra@illusionaligners.com" TargetMode="External"/><Relationship Id="rId3" Type="http://schemas.openxmlformats.org/officeDocument/2006/relationships/hyperlink" Target="mailto:avinashl@illusionaligners.com" TargetMode="External"/><Relationship Id="rId2" Type="http://schemas.openxmlformats.org/officeDocument/2006/relationships/hyperlink" Target="mailto:manik.sarkar@armstrongdematic.com" TargetMode="External"/><Relationship Id="rId1" Type="http://schemas.openxmlformats.org/officeDocument/2006/relationships/hyperlink" Target="mailto:syed.masood@armstrongdemat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97"/>
  <sheetViews>
    <sheetView tabSelected="1" topLeftCell="K1" workbookViewId="0">
      <selection activeCell="K23" sqref="K23"/>
    </sheetView>
  </sheetViews>
  <sheetFormatPr defaultColWidth="0" defaultRowHeight="16.8" zeroHeight="1"/>
  <cols>
    <col min="1" max="1" width="8.5546875" style="1" customWidth="1"/>
    <col min="2" max="2" width="21.890625" style="1" customWidth="1"/>
    <col min="3" max="3" width="15" style="1" customWidth="1"/>
    <col min="4" max="4" width="42.6640625" style="1" customWidth="1"/>
    <col min="5" max="5" width="44.3359375" style="1" customWidth="1"/>
    <col min="6" max="6" width="7.6640625" style="1" customWidth="1"/>
    <col min="7" max="7" width="42.109375" style="1" customWidth="1"/>
    <col min="8" max="8" width="24.109375" style="1" customWidth="1"/>
    <col min="9" max="9" width="17.3359375" style="1" customWidth="1"/>
    <col min="10" max="10" width="18.78125" style="3" customWidth="1"/>
    <col min="11" max="11" width="16" style="1" customWidth="1"/>
    <col min="12" max="12" width="20.78125" style="1" customWidth="1"/>
    <col min="13" max="13" width="26.5546875" style="1" customWidth="1"/>
    <col min="14" max="14" width="8.4453125" style="1" customWidth="1"/>
    <col min="15" max="15" width="8.890625" style="1" customWidth="1"/>
    <col min="16" max="16" width="14.6640625" style="1" customWidth="1"/>
    <col min="17" max="17" width="133.5546875" style="1" customWidth="1"/>
    <col min="18" max="18" width="7.3359375" style="1" customWidth="1"/>
    <col min="19" max="19" width="10.21875" style="1" customWidth="1"/>
    <col min="20" max="20" width="9.4453125" style="1" customWidth="1"/>
    <col min="21" max="16384" width="13.78125" style="1" hidden="1"/>
  </cols>
  <sheetData>
    <row r="1" customFormat="1" ht="33" customHeight="1" spans="1:20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18" t="s">
        <v>13</v>
      </c>
      <c r="O1" s="18" t="s">
        <v>14</v>
      </c>
      <c r="P1" s="18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ht="16.05" customHeight="1" spans="1:20">
      <c r="A2" s="6" t="s">
        <v>20</v>
      </c>
      <c r="B2" s="7" t="s">
        <v>21</v>
      </c>
      <c r="C2" s="7" t="s">
        <v>22</v>
      </c>
      <c r="D2" s="8" t="s">
        <v>23</v>
      </c>
      <c r="E2" s="11" t="s">
        <v>24</v>
      </c>
      <c r="F2" s="12"/>
      <c r="G2" s="13" t="s">
        <v>25</v>
      </c>
      <c r="H2" s="14">
        <v>91</v>
      </c>
      <c r="I2" s="14"/>
      <c r="J2" s="14">
        <v>9810727168</v>
      </c>
      <c r="K2" s="6"/>
      <c r="L2" s="17"/>
      <c r="M2" s="17"/>
      <c r="N2" s="6"/>
      <c r="O2" s="6"/>
      <c r="P2" s="6"/>
      <c r="Q2" s="15" t="s">
        <v>26</v>
      </c>
      <c r="R2" s="6"/>
      <c r="S2" s="6"/>
      <c r="T2" s="6"/>
    </row>
    <row r="3" ht="16.05" customHeight="1" spans="1:20">
      <c r="A3" s="6" t="s">
        <v>20</v>
      </c>
      <c r="B3" s="7" t="s">
        <v>27</v>
      </c>
      <c r="C3" s="7" t="s">
        <v>28</v>
      </c>
      <c r="D3" s="9" t="s">
        <v>29</v>
      </c>
      <c r="E3" s="11" t="s">
        <v>30</v>
      </c>
      <c r="F3" s="12"/>
      <c r="G3" s="15"/>
      <c r="H3" s="14">
        <v>91</v>
      </c>
      <c r="I3" s="14"/>
      <c r="J3" s="14">
        <v>9226591005</v>
      </c>
      <c r="K3" s="6"/>
      <c r="L3" s="17"/>
      <c r="M3" s="17"/>
      <c r="N3" s="6"/>
      <c r="O3" s="6"/>
      <c r="P3" s="6"/>
      <c r="Q3" s="15"/>
      <c r="R3" s="6"/>
      <c r="S3" s="6"/>
      <c r="T3" s="6"/>
    </row>
    <row r="4" ht="16.05" customHeight="1" spans="1:20">
      <c r="A4" s="6" t="s">
        <v>20</v>
      </c>
      <c r="B4" s="7" t="s">
        <v>31</v>
      </c>
      <c r="C4" s="7" t="s">
        <v>32</v>
      </c>
      <c r="D4" s="9" t="s">
        <v>33</v>
      </c>
      <c r="E4" s="11" t="s">
        <v>30</v>
      </c>
      <c r="F4" s="12"/>
      <c r="G4" s="15"/>
      <c r="H4" s="14">
        <v>91</v>
      </c>
      <c r="I4" s="14"/>
      <c r="J4" s="14">
        <v>9820029854</v>
      </c>
      <c r="K4" s="6"/>
      <c r="L4" s="17"/>
      <c r="M4" s="17"/>
      <c r="N4" s="6"/>
      <c r="O4" s="6"/>
      <c r="P4" s="6"/>
      <c r="Q4" s="15"/>
      <c r="R4" s="6"/>
      <c r="S4" s="6"/>
      <c r="T4" s="6"/>
    </row>
    <row r="5" ht="16.05" customHeight="1" spans="1:20">
      <c r="A5" s="6" t="s">
        <v>34</v>
      </c>
      <c r="B5" s="7" t="s">
        <v>35</v>
      </c>
      <c r="C5" s="7" t="s">
        <v>36</v>
      </c>
      <c r="D5" s="8" t="s">
        <v>37</v>
      </c>
      <c r="E5" s="13" t="s">
        <v>38</v>
      </c>
      <c r="F5" s="12"/>
      <c r="G5" s="15"/>
      <c r="H5" s="14">
        <v>91</v>
      </c>
      <c r="I5" s="14"/>
      <c r="J5" s="14">
        <v>9768111122</v>
      </c>
      <c r="K5" s="6"/>
      <c r="L5" s="17"/>
      <c r="M5" s="17"/>
      <c r="N5" s="6"/>
      <c r="O5" s="6"/>
      <c r="P5" s="6"/>
      <c r="Q5" s="15" t="s">
        <v>39</v>
      </c>
      <c r="R5" s="6"/>
      <c r="S5" s="6"/>
      <c r="T5" s="6"/>
    </row>
    <row r="6" ht="16.05" customHeight="1" spans="1:20">
      <c r="A6" s="6" t="s">
        <v>20</v>
      </c>
      <c r="B6" s="7" t="s">
        <v>40</v>
      </c>
      <c r="C6" s="7" t="s">
        <v>41</v>
      </c>
      <c r="D6" s="8" t="s">
        <v>42</v>
      </c>
      <c r="E6" s="13" t="s">
        <v>43</v>
      </c>
      <c r="F6" s="12"/>
      <c r="G6" s="13" t="s">
        <v>44</v>
      </c>
      <c r="H6" s="14">
        <v>91</v>
      </c>
      <c r="I6" s="14"/>
      <c r="J6" s="14">
        <v>9322344710</v>
      </c>
      <c r="K6" s="6"/>
      <c r="L6" s="17"/>
      <c r="M6" s="17"/>
      <c r="N6" s="6"/>
      <c r="O6" s="6"/>
      <c r="P6" s="6"/>
      <c r="Q6" s="15" t="s">
        <v>45</v>
      </c>
      <c r="R6" s="6"/>
      <c r="S6" s="6"/>
      <c r="T6" s="6"/>
    </row>
    <row r="7" ht="16.05" customHeight="1" spans="1:20">
      <c r="A7" s="6" t="s">
        <v>20</v>
      </c>
      <c r="B7" s="7" t="s">
        <v>46</v>
      </c>
      <c r="C7" s="7" t="s">
        <v>47</v>
      </c>
      <c r="D7" s="7" t="s">
        <v>48</v>
      </c>
      <c r="E7" s="13" t="s">
        <v>49</v>
      </c>
      <c r="F7" s="12"/>
      <c r="G7" s="13" t="s">
        <v>50</v>
      </c>
      <c r="H7" s="14">
        <v>91</v>
      </c>
      <c r="I7" s="14"/>
      <c r="J7" s="14">
        <v>9227100886</v>
      </c>
      <c r="K7" s="6"/>
      <c r="L7" s="17"/>
      <c r="M7" s="17"/>
      <c r="N7" s="6"/>
      <c r="O7" s="6"/>
      <c r="P7" s="6"/>
      <c r="Q7" s="15" t="s">
        <v>51</v>
      </c>
      <c r="R7" s="6"/>
      <c r="S7" s="6"/>
      <c r="T7" s="6"/>
    </row>
    <row r="8" ht="16.05" customHeight="1" spans="1:20">
      <c r="A8" s="6" t="s">
        <v>34</v>
      </c>
      <c r="B8" s="7" t="s">
        <v>52</v>
      </c>
      <c r="C8" s="7" t="s">
        <v>53</v>
      </c>
      <c r="D8" s="7" t="s">
        <v>54</v>
      </c>
      <c r="E8" s="13" t="s">
        <v>55</v>
      </c>
      <c r="F8" s="6"/>
      <c r="G8" s="13" t="s">
        <v>56</v>
      </c>
      <c r="H8" s="14">
        <v>91</v>
      </c>
      <c r="I8" s="14"/>
      <c r="J8" s="14">
        <v>9653206414</v>
      </c>
      <c r="K8" s="6"/>
      <c r="L8" s="6"/>
      <c r="M8" s="6"/>
      <c r="N8" s="6"/>
      <c r="O8" s="6"/>
      <c r="P8" s="6"/>
      <c r="Q8" s="15" t="s">
        <v>57</v>
      </c>
      <c r="R8" s="6"/>
      <c r="S8" s="6"/>
      <c r="T8" s="6"/>
    </row>
    <row r="9" ht="16.05" customHeight="1" spans="1:20">
      <c r="A9" s="6" t="s">
        <v>20</v>
      </c>
      <c r="B9" s="7" t="s">
        <v>58</v>
      </c>
      <c r="C9" s="7" t="s">
        <v>59</v>
      </c>
      <c r="D9" s="7" t="s">
        <v>60</v>
      </c>
      <c r="E9" s="13" t="s">
        <v>61</v>
      </c>
      <c r="F9" s="6"/>
      <c r="G9" s="15"/>
      <c r="H9" s="14">
        <v>91</v>
      </c>
      <c r="I9" s="14"/>
      <c r="J9" s="14">
        <v>1111111111</v>
      </c>
      <c r="K9" s="6"/>
      <c r="L9" s="6"/>
      <c r="M9" s="6"/>
      <c r="N9" s="6"/>
      <c r="O9" s="6"/>
      <c r="P9" s="6"/>
      <c r="Q9" s="15" t="s">
        <v>62</v>
      </c>
      <c r="R9" s="6"/>
      <c r="S9" s="6"/>
      <c r="T9" s="6"/>
    </row>
    <row r="10" ht="16.05" customHeight="1" spans="1:20">
      <c r="A10" s="6" t="s">
        <v>20</v>
      </c>
      <c r="B10" s="7" t="s">
        <v>63</v>
      </c>
      <c r="C10" s="7" t="s">
        <v>64</v>
      </c>
      <c r="D10" s="7" t="s">
        <v>65</v>
      </c>
      <c r="E10" s="13" t="s">
        <v>66</v>
      </c>
      <c r="F10" s="6"/>
      <c r="G10" s="15"/>
      <c r="H10" s="14">
        <v>91</v>
      </c>
      <c r="I10" s="14"/>
      <c r="J10" s="14">
        <v>9833523528</v>
      </c>
      <c r="K10" s="6"/>
      <c r="L10" s="6"/>
      <c r="M10" s="6"/>
      <c r="N10" s="6"/>
      <c r="O10" s="6"/>
      <c r="P10" s="6"/>
      <c r="Q10" s="15" t="s">
        <v>67</v>
      </c>
      <c r="R10" s="6"/>
      <c r="S10" s="6"/>
      <c r="T10" s="6"/>
    </row>
    <row r="11" ht="16.05" customHeight="1" spans="1:20">
      <c r="A11" s="6" t="s">
        <v>20</v>
      </c>
      <c r="B11" s="7" t="s">
        <v>68</v>
      </c>
      <c r="C11" s="7" t="s">
        <v>69</v>
      </c>
      <c r="D11" s="7" t="s">
        <v>70</v>
      </c>
      <c r="E11" s="11" t="s">
        <v>71</v>
      </c>
      <c r="F11" s="6"/>
      <c r="G11" s="15"/>
      <c r="H11" s="14">
        <v>91</v>
      </c>
      <c r="I11" s="14"/>
      <c r="J11" s="14">
        <v>2222222222</v>
      </c>
      <c r="K11" s="6"/>
      <c r="L11" s="6"/>
      <c r="M11" s="6"/>
      <c r="N11" s="6"/>
      <c r="O11" s="6"/>
      <c r="P11" s="6"/>
      <c r="Q11" s="15" t="s">
        <v>72</v>
      </c>
      <c r="R11" s="6"/>
      <c r="S11" s="6"/>
      <c r="T11" s="6"/>
    </row>
    <row r="12" ht="16.05" customHeight="1" spans="1:20">
      <c r="A12" s="6" t="s">
        <v>20</v>
      </c>
      <c r="B12" s="7" t="s">
        <v>73</v>
      </c>
      <c r="C12" s="7" t="s">
        <v>74</v>
      </c>
      <c r="D12" s="7" t="s">
        <v>75</v>
      </c>
      <c r="E12" s="11" t="s">
        <v>76</v>
      </c>
      <c r="F12" s="6"/>
      <c r="G12" s="15"/>
      <c r="H12" s="14">
        <v>91</v>
      </c>
      <c r="I12" s="14"/>
      <c r="J12" s="14">
        <v>3333333333</v>
      </c>
      <c r="K12" s="6"/>
      <c r="L12" s="6"/>
      <c r="M12" s="6"/>
      <c r="N12" s="6"/>
      <c r="O12" s="6"/>
      <c r="P12" s="6"/>
      <c r="Q12" s="15" t="s">
        <v>77</v>
      </c>
      <c r="R12" s="6"/>
      <c r="S12" s="6"/>
      <c r="T12" s="6"/>
    </row>
    <row r="13" ht="16.05" customHeight="1" spans="1:20">
      <c r="A13" s="6" t="s">
        <v>20</v>
      </c>
      <c r="B13" s="7" t="s">
        <v>78</v>
      </c>
      <c r="C13" s="7" t="s">
        <v>79</v>
      </c>
      <c r="D13" s="7" t="s">
        <v>80</v>
      </c>
      <c r="E13" s="13" t="s">
        <v>81</v>
      </c>
      <c r="F13" s="6"/>
      <c r="G13" s="15"/>
      <c r="H13" s="14">
        <v>91</v>
      </c>
      <c r="I13" s="14"/>
      <c r="J13" s="14">
        <v>9833708652</v>
      </c>
      <c r="K13" s="6"/>
      <c r="L13" s="6"/>
      <c r="M13" s="6"/>
      <c r="N13" s="6"/>
      <c r="O13" s="6"/>
      <c r="P13" s="6"/>
      <c r="Q13" s="15"/>
      <c r="R13" s="6"/>
      <c r="S13" s="6"/>
      <c r="T13" s="6"/>
    </row>
    <row r="14" ht="16.05" customHeight="1" spans="1:20">
      <c r="A14" s="6" t="s">
        <v>20</v>
      </c>
      <c r="B14" s="7" t="s">
        <v>82</v>
      </c>
      <c r="C14" s="7" t="s">
        <v>83</v>
      </c>
      <c r="D14" s="7" t="s">
        <v>84</v>
      </c>
      <c r="E14" s="11" t="s">
        <v>85</v>
      </c>
      <c r="F14" s="6"/>
      <c r="G14" s="13" t="s">
        <v>86</v>
      </c>
      <c r="H14" s="14">
        <v>91</v>
      </c>
      <c r="I14" s="14"/>
      <c r="J14" s="14">
        <v>9867023918</v>
      </c>
      <c r="K14" s="6"/>
      <c r="L14" s="6"/>
      <c r="M14" s="6"/>
      <c r="N14" s="6"/>
      <c r="O14" s="6"/>
      <c r="P14" s="6"/>
      <c r="Q14" s="15" t="s">
        <v>87</v>
      </c>
      <c r="R14" s="6"/>
      <c r="S14" s="6"/>
      <c r="T14" s="6"/>
    </row>
    <row r="15" ht="16.05" customHeight="1" spans="1:20">
      <c r="A15" s="6" t="s">
        <v>20</v>
      </c>
      <c r="B15" s="7" t="s">
        <v>88</v>
      </c>
      <c r="C15" s="7" t="s">
        <v>89</v>
      </c>
      <c r="D15" s="7" t="s">
        <v>90</v>
      </c>
      <c r="E15" s="13" t="s">
        <v>91</v>
      </c>
      <c r="F15" s="6"/>
      <c r="G15" s="13" t="s">
        <v>92</v>
      </c>
      <c r="H15" s="14">
        <v>91</v>
      </c>
      <c r="I15" s="14"/>
      <c r="J15" s="14">
        <v>9987632716</v>
      </c>
      <c r="K15" s="6"/>
      <c r="L15" s="6"/>
      <c r="M15" s="6"/>
      <c r="N15" s="6"/>
      <c r="O15" s="6"/>
      <c r="P15" s="6"/>
      <c r="Q15" s="15"/>
      <c r="R15" s="6"/>
      <c r="S15" s="6"/>
      <c r="T15" s="6"/>
    </row>
    <row r="16" ht="16.05" customHeight="1" spans="1:20">
      <c r="A16" s="6" t="s">
        <v>20</v>
      </c>
      <c r="B16" s="7" t="s">
        <v>93</v>
      </c>
      <c r="C16" s="7" t="s">
        <v>94</v>
      </c>
      <c r="D16" s="7" t="s">
        <v>95</v>
      </c>
      <c r="E16" s="13" t="s">
        <v>96</v>
      </c>
      <c r="F16" s="6"/>
      <c r="G16" s="13" t="s">
        <v>97</v>
      </c>
      <c r="H16" s="14">
        <v>91</v>
      </c>
      <c r="I16" s="14"/>
      <c r="J16" s="14">
        <v>7777087670</v>
      </c>
      <c r="K16" s="6"/>
      <c r="L16" s="6"/>
      <c r="M16" s="6"/>
      <c r="N16" s="6"/>
      <c r="O16" s="6"/>
      <c r="P16" s="6"/>
      <c r="Q16" s="15" t="s">
        <v>98</v>
      </c>
      <c r="R16" s="6"/>
      <c r="S16" s="6"/>
      <c r="T16" s="6"/>
    </row>
    <row r="17" ht="16.05" customHeight="1" spans="1:20">
      <c r="A17" s="6" t="s">
        <v>20</v>
      </c>
      <c r="B17" s="7" t="s">
        <v>99</v>
      </c>
      <c r="C17" s="7" t="s">
        <v>100</v>
      </c>
      <c r="D17" s="7" t="s">
        <v>101</v>
      </c>
      <c r="E17" s="11" t="s">
        <v>102</v>
      </c>
      <c r="F17" s="6"/>
      <c r="G17" s="13" t="s">
        <v>103</v>
      </c>
      <c r="H17" s="14">
        <v>91</v>
      </c>
      <c r="I17" s="14"/>
      <c r="J17" s="14">
        <v>9619354349</v>
      </c>
      <c r="K17" s="6"/>
      <c r="L17" s="6"/>
      <c r="M17" s="6"/>
      <c r="N17" s="6"/>
      <c r="O17" s="6"/>
      <c r="P17" s="6"/>
      <c r="Q17" s="15" t="s">
        <v>104</v>
      </c>
      <c r="R17" s="6"/>
      <c r="S17" s="6"/>
      <c r="T17" s="6"/>
    </row>
    <row r="18" ht="16.05" customHeight="1" spans="1:20">
      <c r="A18" s="6" t="s">
        <v>20</v>
      </c>
      <c r="B18" s="7" t="s">
        <v>105</v>
      </c>
      <c r="C18" s="7" t="s">
        <v>106</v>
      </c>
      <c r="D18" s="7" t="s">
        <v>107</v>
      </c>
      <c r="E18" s="11" t="s">
        <v>108</v>
      </c>
      <c r="F18" s="6"/>
      <c r="G18" s="13" t="s">
        <v>109</v>
      </c>
      <c r="H18" s="14">
        <v>62</v>
      </c>
      <c r="I18" s="11"/>
      <c r="J18" s="11">
        <v>5280451985</v>
      </c>
      <c r="K18" s="6"/>
      <c r="L18" s="6"/>
      <c r="M18" s="6"/>
      <c r="N18" s="6"/>
      <c r="O18" s="6"/>
      <c r="P18" s="6"/>
      <c r="Q18" s="15" t="s">
        <v>110</v>
      </c>
      <c r="R18" s="6"/>
      <c r="S18" s="6"/>
      <c r="T18" s="6"/>
    </row>
    <row r="19" ht="16.05" customHeight="1" spans="1:20">
      <c r="A19" s="6" t="s">
        <v>34</v>
      </c>
      <c r="B19" s="7" t="s">
        <v>111</v>
      </c>
      <c r="C19" s="7" t="s">
        <v>112</v>
      </c>
      <c r="D19" s="7" t="s">
        <v>113</v>
      </c>
      <c r="E19" s="11" t="s">
        <v>114</v>
      </c>
      <c r="F19" s="6"/>
      <c r="G19" s="13" t="s">
        <v>115</v>
      </c>
      <c r="H19" s="14">
        <v>91</v>
      </c>
      <c r="I19" s="14"/>
      <c r="J19" s="14">
        <v>9028187844</v>
      </c>
      <c r="K19" s="6"/>
      <c r="L19" s="6"/>
      <c r="M19" s="6"/>
      <c r="N19" s="6"/>
      <c r="O19" s="6"/>
      <c r="P19" s="6"/>
      <c r="Q19" s="15" t="s">
        <v>116</v>
      </c>
      <c r="R19" s="6"/>
      <c r="S19" s="6"/>
      <c r="T19" s="6"/>
    </row>
    <row r="20" ht="16.05" customHeight="1" spans="1:20">
      <c r="A20" s="6" t="s">
        <v>20</v>
      </c>
      <c r="B20" s="7" t="s">
        <v>117</v>
      </c>
      <c r="C20" s="7" t="s">
        <v>118</v>
      </c>
      <c r="D20" s="7" t="s">
        <v>119</v>
      </c>
      <c r="E20" s="16" t="s">
        <v>120</v>
      </c>
      <c r="F20" s="6"/>
      <c r="G20" s="13" t="s">
        <v>121</v>
      </c>
      <c r="H20" s="14">
        <v>91</v>
      </c>
      <c r="I20" s="14"/>
      <c r="J20" s="14">
        <v>9049164508</v>
      </c>
      <c r="K20" s="6"/>
      <c r="L20" s="6"/>
      <c r="M20" s="6"/>
      <c r="N20" s="6"/>
      <c r="O20" s="6"/>
      <c r="P20" s="6"/>
      <c r="Q20" s="15"/>
      <c r="R20" s="6"/>
      <c r="S20" s="6"/>
      <c r="T20" s="6"/>
    </row>
    <row r="21" ht="16.05" customHeight="1" spans="1:20">
      <c r="A21" s="6" t="s">
        <v>34</v>
      </c>
      <c r="B21" s="7" t="s">
        <v>122</v>
      </c>
      <c r="C21" s="7" t="s">
        <v>123</v>
      </c>
      <c r="D21" s="7" t="s">
        <v>124</v>
      </c>
      <c r="E21" s="13" t="s">
        <v>125</v>
      </c>
      <c r="F21" s="6"/>
      <c r="G21" s="15"/>
      <c r="H21" s="14">
        <v>91</v>
      </c>
      <c r="I21" s="14"/>
      <c r="J21" s="14">
        <v>4444444444</v>
      </c>
      <c r="K21" s="6"/>
      <c r="L21" s="6"/>
      <c r="M21" s="6"/>
      <c r="N21" s="6"/>
      <c r="O21" s="6"/>
      <c r="P21" s="6"/>
      <c r="Q21" s="15"/>
      <c r="R21" s="6"/>
      <c r="S21" s="6"/>
      <c r="T21" s="6"/>
    </row>
    <row r="22" ht="16.05" customHeight="1" spans="1:20">
      <c r="A22" s="6" t="s">
        <v>20</v>
      </c>
      <c r="B22" s="7" t="s">
        <v>126</v>
      </c>
      <c r="C22" s="10"/>
      <c r="D22" s="7" t="s">
        <v>127</v>
      </c>
      <c r="E22" s="11" t="s">
        <v>128</v>
      </c>
      <c r="F22" s="6"/>
      <c r="G22" s="15"/>
      <c r="H22" s="14">
        <v>91</v>
      </c>
      <c r="I22" s="14"/>
      <c r="J22" s="14">
        <v>9167733964</v>
      </c>
      <c r="K22" s="6"/>
      <c r="L22" s="6"/>
      <c r="M22" s="6"/>
      <c r="N22" s="6"/>
      <c r="O22" s="6"/>
      <c r="P22" s="6"/>
      <c r="Q22" s="15"/>
      <c r="R22" s="6"/>
      <c r="S22" s="6"/>
      <c r="T22" s="6"/>
    </row>
    <row r="23" ht="16.05" customHeight="1" spans="1:20">
      <c r="A23" s="6" t="s">
        <v>20</v>
      </c>
      <c r="B23" s="7" t="s">
        <v>129</v>
      </c>
      <c r="C23" s="7" t="s">
        <v>130</v>
      </c>
      <c r="D23" s="7" t="s">
        <v>131</v>
      </c>
      <c r="E23" s="13" t="s">
        <v>125</v>
      </c>
      <c r="F23" s="6"/>
      <c r="G23" s="15"/>
      <c r="H23" s="14">
        <v>91</v>
      </c>
      <c r="I23" s="14"/>
      <c r="J23" s="14">
        <v>9820084480</v>
      </c>
      <c r="K23" s="6"/>
      <c r="L23" s="6"/>
      <c r="M23" s="6"/>
      <c r="N23" s="6"/>
      <c r="O23" s="6"/>
      <c r="P23" s="6"/>
      <c r="Q23" s="15"/>
      <c r="R23" s="6"/>
      <c r="S23" s="6"/>
      <c r="T23" s="6"/>
    </row>
    <row r="24" ht="16.05" customHeight="1" spans="1:20">
      <c r="A24" s="6" t="s">
        <v>20</v>
      </c>
      <c r="B24" s="7" t="s">
        <v>132</v>
      </c>
      <c r="C24" s="7" t="s">
        <v>133</v>
      </c>
      <c r="D24" s="7" t="s">
        <v>134</v>
      </c>
      <c r="E24" s="11" t="s">
        <v>135</v>
      </c>
      <c r="F24" s="6"/>
      <c r="G24" s="13" t="s">
        <v>44</v>
      </c>
      <c r="H24" s="14">
        <v>91</v>
      </c>
      <c r="I24" s="14"/>
      <c r="J24" s="14">
        <v>9969334404</v>
      </c>
      <c r="K24" s="6"/>
      <c r="L24" s="6"/>
      <c r="M24" s="6"/>
      <c r="N24" s="6"/>
      <c r="O24" s="6"/>
      <c r="P24" s="6"/>
      <c r="Q24" s="15" t="s">
        <v>136</v>
      </c>
      <c r="R24" s="6"/>
      <c r="S24" s="6"/>
      <c r="T24" s="6"/>
    </row>
    <row r="25" ht="16.05" customHeight="1" spans="1:20">
      <c r="A25" s="6" t="s">
        <v>34</v>
      </c>
      <c r="B25" s="7" t="s">
        <v>137</v>
      </c>
      <c r="C25" s="7" t="s">
        <v>138</v>
      </c>
      <c r="D25" s="7" t="s">
        <v>139</v>
      </c>
      <c r="E25" s="13" t="s">
        <v>140</v>
      </c>
      <c r="F25" s="6"/>
      <c r="G25" s="13" t="s">
        <v>141</v>
      </c>
      <c r="H25" s="14">
        <v>91</v>
      </c>
      <c r="I25" s="14"/>
      <c r="J25" s="14">
        <v>9820513901</v>
      </c>
      <c r="K25" s="6"/>
      <c r="L25" s="6"/>
      <c r="M25" s="6"/>
      <c r="N25" s="6"/>
      <c r="O25" s="6"/>
      <c r="P25" s="6"/>
      <c r="Q25" s="15"/>
      <c r="R25" s="6"/>
      <c r="S25" s="6"/>
      <c r="T25" s="6"/>
    </row>
    <row r="26" ht="16.05" customHeight="1" spans="1:20">
      <c r="A26" s="6" t="s">
        <v>34</v>
      </c>
      <c r="B26" s="7" t="s">
        <v>142</v>
      </c>
      <c r="C26" s="7" t="s">
        <v>143</v>
      </c>
      <c r="D26" s="7" t="s">
        <v>144</v>
      </c>
      <c r="E26" s="13" t="s">
        <v>145</v>
      </c>
      <c r="F26" s="6"/>
      <c r="G26" s="13" t="s">
        <v>141</v>
      </c>
      <c r="H26" s="14">
        <v>91</v>
      </c>
      <c r="I26" s="14"/>
      <c r="J26" s="14">
        <v>9004494522</v>
      </c>
      <c r="K26" s="6"/>
      <c r="L26" s="6"/>
      <c r="M26" s="6"/>
      <c r="N26" s="6"/>
      <c r="O26" s="6"/>
      <c r="P26" s="6"/>
      <c r="Q26" s="15"/>
      <c r="R26" s="6"/>
      <c r="S26" s="6"/>
      <c r="T26" s="6"/>
    </row>
    <row r="27" ht="16.05" customHeight="1" spans="1:20">
      <c r="A27" s="6" t="s">
        <v>34</v>
      </c>
      <c r="B27" s="7" t="s">
        <v>146</v>
      </c>
      <c r="C27" s="7" t="s">
        <v>147</v>
      </c>
      <c r="D27" s="7" t="s">
        <v>148</v>
      </c>
      <c r="E27" s="11" t="s">
        <v>149</v>
      </c>
      <c r="F27" s="6"/>
      <c r="G27" s="15"/>
      <c r="H27" s="14">
        <v>91</v>
      </c>
      <c r="I27" s="14"/>
      <c r="J27" s="14">
        <v>5555555555</v>
      </c>
      <c r="K27" s="6"/>
      <c r="L27" s="6"/>
      <c r="M27" s="6"/>
      <c r="N27" s="6"/>
      <c r="O27" s="6"/>
      <c r="P27" s="6"/>
      <c r="Q27" s="15"/>
      <c r="R27" s="6"/>
      <c r="S27" s="6"/>
      <c r="T27" s="6"/>
    </row>
    <row r="28" ht="16.05" customHeight="1" spans="1:20">
      <c r="A28" s="6" t="s">
        <v>20</v>
      </c>
      <c r="B28" s="7" t="s">
        <v>150</v>
      </c>
      <c r="C28" s="7" t="s">
        <v>151</v>
      </c>
      <c r="D28" s="7" t="s">
        <v>152</v>
      </c>
      <c r="E28" s="11" t="s">
        <v>153</v>
      </c>
      <c r="F28" s="6"/>
      <c r="G28" s="13" t="s">
        <v>154</v>
      </c>
      <c r="H28" s="14">
        <v>91</v>
      </c>
      <c r="I28" s="14"/>
      <c r="J28" s="14">
        <v>9920017581</v>
      </c>
      <c r="K28" s="6"/>
      <c r="L28" s="6"/>
      <c r="M28" s="6"/>
      <c r="N28" s="6"/>
      <c r="O28" s="6"/>
      <c r="P28" s="6"/>
      <c r="Q28" s="15" t="s">
        <v>155</v>
      </c>
      <c r="R28" s="6"/>
      <c r="S28" s="6"/>
      <c r="T28" s="6"/>
    </row>
    <row r="29" ht="16.05" customHeight="1" spans="1:20">
      <c r="A29" s="6" t="s">
        <v>20</v>
      </c>
      <c r="B29" s="7" t="s">
        <v>156</v>
      </c>
      <c r="C29" s="7" t="s">
        <v>157</v>
      </c>
      <c r="D29" s="7" t="s">
        <v>158</v>
      </c>
      <c r="E29" s="11" t="s">
        <v>159</v>
      </c>
      <c r="F29" s="6"/>
      <c r="G29" s="13" t="s">
        <v>160</v>
      </c>
      <c r="H29" s="14">
        <v>91</v>
      </c>
      <c r="I29" s="14"/>
      <c r="J29" s="14">
        <v>9833342525</v>
      </c>
      <c r="K29" s="6"/>
      <c r="L29" s="6"/>
      <c r="M29" s="6"/>
      <c r="N29" s="6"/>
      <c r="O29" s="6"/>
      <c r="P29" s="6"/>
      <c r="Q29" s="15" t="s">
        <v>161</v>
      </c>
      <c r="R29" s="6"/>
      <c r="S29" s="6"/>
      <c r="T29" s="6"/>
    </row>
    <row r="30" ht="16.05" customHeight="1" spans="1:20">
      <c r="A30" s="6" t="s">
        <v>20</v>
      </c>
      <c r="B30" s="7" t="s">
        <v>162</v>
      </c>
      <c r="C30" s="7" t="s">
        <v>163</v>
      </c>
      <c r="D30" s="7" t="s">
        <v>164</v>
      </c>
      <c r="E30" s="11" t="s">
        <v>159</v>
      </c>
      <c r="F30" s="6"/>
      <c r="G30" s="13" t="s">
        <v>165</v>
      </c>
      <c r="H30" s="14">
        <v>91</v>
      </c>
      <c r="I30" s="14"/>
      <c r="J30" s="14">
        <v>9820761158</v>
      </c>
      <c r="K30" s="6"/>
      <c r="L30" s="6"/>
      <c r="M30" s="6"/>
      <c r="N30" s="6"/>
      <c r="O30" s="6"/>
      <c r="P30" s="6"/>
      <c r="Q30" s="15" t="s">
        <v>161</v>
      </c>
      <c r="R30" s="6"/>
      <c r="S30" s="6"/>
      <c r="T30" s="6"/>
    </row>
    <row r="31" ht="16.05" customHeight="1" spans="1:20">
      <c r="A31" s="6" t="s">
        <v>20</v>
      </c>
      <c r="B31" s="7" t="s">
        <v>166</v>
      </c>
      <c r="C31" s="7" t="s">
        <v>167</v>
      </c>
      <c r="D31" s="7" t="s">
        <v>168</v>
      </c>
      <c r="E31" s="11" t="s">
        <v>169</v>
      </c>
      <c r="F31" s="6"/>
      <c r="G31" s="13" t="s">
        <v>170</v>
      </c>
      <c r="H31" s="14">
        <v>91</v>
      </c>
      <c r="I31" s="14"/>
      <c r="J31" s="14">
        <v>9821157155</v>
      </c>
      <c r="K31" s="6"/>
      <c r="L31" s="6"/>
      <c r="M31" s="6"/>
      <c r="N31" s="6"/>
      <c r="O31" s="6"/>
      <c r="P31" s="6"/>
      <c r="Q31" s="15" t="s">
        <v>171</v>
      </c>
      <c r="R31" s="6"/>
      <c r="S31" s="6"/>
      <c r="T31" s="6"/>
    </row>
    <row r="32" ht="16.05" customHeight="1" spans="1:20">
      <c r="A32" s="6" t="s">
        <v>20</v>
      </c>
      <c r="B32" s="7" t="s">
        <v>172</v>
      </c>
      <c r="C32" s="7" t="s">
        <v>173</v>
      </c>
      <c r="D32" s="7" t="s">
        <v>174</v>
      </c>
      <c r="E32" s="11" t="s">
        <v>175</v>
      </c>
      <c r="F32" s="6"/>
      <c r="G32" s="13" t="s">
        <v>176</v>
      </c>
      <c r="H32" s="14">
        <v>91</v>
      </c>
      <c r="I32" s="14"/>
      <c r="J32" s="14">
        <v>9136993931</v>
      </c>
      <c r="K32" s="6"/>
      <c r="L32" s="6"/>
      <c r="M32" s="6"/>
      <c r="N32" s="6"/>
      <c r="O32" s="6"/>
      <c r="P32" s="6"/>
      <c r="Q32" s="15" t="s">
        <v>177</v>
      </c>
      <c r="R32" s="6"/>
      <c r="S32" s="6"/>
      <c r="T32" s="6"/>
    </row>
    <row r="33" ht="16.05" customHeight="1" spans="1:20">
      <c r="A33" s="6" t="s">
        <v>20</v>
      </c>
      <c r="B33" s="7" t="s">
        <v>178</v>
      </c>
      <c r="C33" s="7" t="s">
        <v>179</v>
      </c>
      <c r="D33" s="7" t="s">
        <v>180</v>
      </c>
      <c r="E33" s="11" t="s">
        <v>181</v>
      </c>
      <c r="F33" s="6"/>
      <c r="G33" s="13" t="s">
        <v>182</v>
      </c>
      <c r="H33" s="14">
        <v>91</v>
      </c>
      <c r="I33" s="14"/>
      <c r="J33" s="14">
        <v>9819310970</v>
      </c>
      <c r="K33" s="6"/>
      <c r="L33" s="6"/>
      <c r="M33" s="6"/>
      <c r="N33" s="6"/>
      <c r="O33" s="6"/>
      <c r="P33" s="6"/>
      <c r="Q33" s="15" t="s">
        <v>183</v>
      </c>
      <c r="R33" s="6"/>
      <c r="S33" s="6"/>
      <c r="T33" s="6"/>
    </row>
    <row r="34" ht="16.05" customHeight="1" spans="1:20">
      <c r="A34" s="6" t="s">
        <v>20</v>
      </c>
      <c r="B34" s="7" t="s">
        <v>184</v>
      </c>
      <c r="C34" s="7" t="s">
        <v>185</v>
      </c>
      <c r="D34" s="7" t="s">
        <v>186</v>
      </c>
      <c r="E34" s="11" t="s">
        <v>187</v>
      </c>
      <c r="F34" s="6"/>
      <c r="G34" s="13" t="s">
        <v>154</v>
      </c>
      <c r="H34" s="14">
        <v>91</v>
      </c>
      <c r="I34" s="14"/>
      <c r="J34" s="14">
        <v>9820620169</v>
      </c>
      <c r="K34" s="6"/>
      <c r="L34" s="6"/>
      <c r="M34" s="6"/>
      <c r="N34" s="6"/>
      <c r="O34" s="6"/>
      <c r="P34" s="6"/>
      <c r="Q34" s="15"/>
      <c r="R34" s="6"/>
      <c r="S34" s="6"/>
      <c r="T34" s="6"/>
    </row>
    <row r="35" ht="16.05" customHeight="1" spans="1:20">
      <c r="A35" s="6" t="s">
        <v>34</v>
      </c>
      <c r="B35" s="7" t="s">
        <v>188</v>
      </c>
      <c r="C35" s="7" t="s">
        <v>189</v>
      </c>
      <c r="D35" s="7" t="s">
        <v>190</v>
      </c>
      <c r="E35" s="13" t="s">
        <v>191</v>
      </c>
      <c r="F35" s="6"/>
      <c r="G35" s="13" t="s">
        <v>154</v>
      </c>
      <c r="H35" s="14">
        <v>91</v>
      </c>
      <c r="I35" s="14"/>
      <c r="J35" s="14">
        <v>8424027337</v>
      </c>
      <c r="K35" s="6"/>
      <c r="L35" s="6"/>
      <c r="M35" s="6"/>
      <c r="N35" s="6"/>
      <c r="O35" s="6"/>
      <c r="P35" s="6"/>
      <c r="Q35" s="15"/>
      <c r="R35" s="6"/>
      <c r="S35" s="6"/>
      <c r="T35" s="6"/>
    </row>
    <row r="36" ht="16.05" customHeight="1" spans="1:20">
      <c r="A36" s="6" t="s">
        <v>20</v>
      </c>
      <c r="B36" s="7" t="s">
        <v>192</v>
      </c>
      <c r="C36" s="7" t="s">
        <v>193</v>
      </c>
      <c r="D36" s="7" t="s">
        <v>194</v>
      </c>
      <c r="E36" s="15"/>
      <c r="F36" s="6"/>
      <c r="G36" s="15"/>
      <c r="H36" s="14">
        <v>91</v>
      </c>
      <c r="I36" s="14"/>
      <c r="J36" s="14">
        <v>9892396880</v>
      </c>
      <c r="K36" s="6"/>
      <c r="L36" s="6"/>
      <c r="M36" s="6"/>
      <c r="N36" s="6"/>
      <c r="O36" s="6"/>
      <c r="P36" s="6"/>
      <c r="Q36" s="15"/>
      <c r="R36" s="6"/>
      <c r="S36" s="6"/>
      <c r="T36" s="6"/>
    </row>
    <row r="37" ht="16.05" customHeight="1" spans="1:20">
      <c r="A37" s="6" t="s">
        <v>34</v>
      </c>
      <c r="B37" s="7" t="s">
        <v>195</v>
      </c>
      <c r="C37" s="7" t="s">
        <v>196</v>
      </c>
      <c r="D37" s="7" t="s">
        <v>197</v>
      </c>
      <c r="E37" s="13" t="s">
        <v>198</v>
      </c>
      <c r="F37" s="6"/>
      <c r="G37" s="13" t="s">
        <v>154</v>
      </c>
      <c r="H37" s="14">
        <v>91</v>
      </c>
      <c r="I37" s="14"/>
      <c r="J37" s="14">
        <v>9820234652</v>
      </c>
      <c r="K37" s="6"/>
      <c r="L37" s="6"/>
      <c r="M37" s="6"/>
      <c r="N37" s="6"/>
      <c r="O37" s="6"/>
      <c r="P37" s="6"/>
      <c r="Q37" s="15"/>
      <c r="R37" s="6"/>
      <c r="S37" s="6"/>
      <c r="T37" s="6"/>
    </row>
    <row r="38" ht="16.05" customHeight="1" spans="1:20">
      <c r="A38" s="6" t="s">
        <v>20</v>
      </c>
      <c r="B38" s="7" t="s">
        <v>199</v>
      </c>
      <c r="C38" s="7" t="s">
        <v>200</v>
      </c>
      <c r="D38" s="7" t="s">
        <v>201</v>
      </c>
      <c r="E38" s="11" t="s">
        <v>202</v>
      </c>
      <c r="F38" s="6"/>
      <c r="G38" s="13" t="s">
        <v>44</v>
      </c>
      <c r="H38" s="14">
        <v>91</v>
      </c>
      <c r="I38" s="14"/>
      <c r="J38" s="14">
        <v>9769750022</v>
      </c>
      <c r="K38" s="6"/>
      <c r="L38" s="6"/>
      <c r="M38" s="6"/>
      <c r="N38" s="6"/>
      <c r="O38" s="6"/>
      <c r="P38" s="6"/>
      <c r="Q38" s="15" t="s">
        <v>203</v>
      </c>
      <c r="R38" s="6"/>
      <c r="S38" s="6"/>
      <c r="T38" s="6"/>
    </row>
    <row r="39" ht="16.05" customHeight="1" spans="1:20">
      <c r="A39" s="6" t="s">
        <v>34</v>
      </c>
      <c r="B39" s="7" t="s">
        <v>204</v>
      </c>
      <c r="C39" s="7" t="s">
        <v>205</v>
      </c>
      <c r="D39" s="7" t="s">
        <v>206</v>
      </c>
      <c r="E39" s="13" t="s">
        <v>207</v>
      </c>
      <c r="F39" s="6"/>
      <c r="G39" s="13" t="s">
        <v>208</v>
      </c>
      <c r="H39" s="14">
        <v>91</v>
      </c>
      <c r="I39" s="14"/>
      <c r="J39" s="14">
        <v>8976740608</v>
      </c>
      <c r="K39" s="6"/>
      <c r="L39" s="6"/>
      <c r="M39" s="6"/>
      <c r="N39" s="6"/>
      <c r="O39" s="6"/>
      <c r="P39" s="6"/>
      <c r="Q39" s="15" t="s">
        <v>209</v>
      </c>
      <c r="R39" s="6"/>
      <c r="S39" s="6"/>
      <c r="T39" s="6"/>
    </row>
    <row r="40" ht="16.05" customHeight="1" spans="1:20">
      <c r="A40" s="6" t="s">
        <v>20</v>
      </c>
      <c r="B40" s="7" t="s">
        <v>210</v>
      </c>
      <c r="C40" s="7" t="s">
        <v>211</v>
      </c>
      <c r="D40" s="9" t="s">
        <v>212</v>
      </c>
      <c r="E40" s="13" t="s">
        <v>207</v>
      </c>
      <c r="F40" s="6"/>
      <c r="G40" s="13" t="s">
        <v>213</v>
      </c>
      <c r="H40" s="14">
        <v>91</v>
      </c>
      <c r="I40" s="14"/>
      <c r="J40" s="14">
        <v>8655825944</v>
      </c>
      <c r="K40" s="6"/>
      <c r="L40" s="6"/>
      <c r="M40" s="6"/>
      <c r="N40" s="6"/>
      <c r="O40" s="6"/>
      <c r="P40" s="6"/>
      <c r="Q40" s="15" t="s">
        <v>209</v>
      </c>
      <c r="R40" s="6"/>
      <c r="S40" s="6"/>
      <c r="T40" s="6"/>
    </row>
    <row r="41" ht="16.05" customHeight="1" spans="1:20">
      <c r="A41" s="6" t="s">
        <v>34</v>
      </c>
      <c r="B41" s="7" t="s">
        <v>214</v>
      </c>
      <c r="C41" s="7" t="s">
        <v>215</v>
      </c>
      <c r="D41" s="9" t="s">
        <v>216</v>
      </c>
      <c r="E41" s="13" t="s">
        <v>207</v>
      </c>
      <c r="F41" s="6"/>
      <c r="G41" s="13" t="s">
        <v>217</v>
      </c>
      <c r="H41" s="14">
        <v>91</v>
      </c>
      <c r="I41" s="14"/>
      <c r="J41" s="14">
        <v>8657050538</v>
      </c>
      <c r="K41" s="6"/>
      <c r="L41" s="6"/>
      <c r="M41" s="6"/>
      <c r="N41" s="6"/>
      <c r="O41" s="6"/>
      <c r="P41" s="6"/>
      <c r="Q41" s="15" t="s">
        <v>209</v>
      </c>
      <c r="R41" s="6"/>
      <c r="S41" s="6"/>
      <c r="T41" s="6"/>
    </row>
    <row r="42" ht="16.05" customHeight="1" spans="1:20">
      <c r="A42" s="6" t="s">
        <v>34</v>
      </c>
      <c r="B42" s="7" t="s">
        <v>218</v>
      </c>
      <c r="C42" s="7" t="s">
        <v>219</v>
      </c>
      <c r="D42" s="7" t="s">
        <v>220</v>
      </c>
      <c r="E42" s="13" t="s">
        <v>221</v>
      </c>
      <c r="F42" s="6"/>
      <c r="G42" s="13" t="s">
        <v>222</v>
      </c>
      <c r="H42" s="14">
        <v>91</v>
      </c>
      <c r="I42" s="14"/>
      <c r="J42" s="14">
        <v>9833420862</v>
      </c>
      <c r="K42" s="6"/>
      <c r="L42" s="6"/>
      <c r="M42" s="6"/>
      <c r="N42" s="6"/>
      <c r="O42" s="6"/>
      <c r="P42" s="6"/>
      <c r="Q42" s="15"/>
      <c r="R42" s="6"/>
      <c r="S42" s="6"/>
      <c r="T42" s="6"/>
    </row>
    <row r="43" ht="16.05" customHeight="1" spans="1:20">
      <c r="A43" s="6" t="s">
        <v>20</v>
      </c>
      <c r="B43" s="7" t="s">
        <v>223</v>
      </c>
      <c r="C43" s="7" t="s">
        <v>224</v>
      </c>
      <c r="D43" s="7" t="s">
        <v>225</v>
      </c>
      <c r="E43" s="13" t="s">
        <v>226</v>
      </c>
      <c r="F43" s="6"/>
      <c r="G43" s="13" t="s">
        <v>227</v>
      </c>
      <c r="H43" s="14">
        <v>91</v>
      </c>
      <c r="I43" s="14"/>
      <c r="J43" s="14">
        <v>7738093202</v>
      </c>
      <c r="K43" s="6"/>
      <c r="L43" s="6"/>
      <c r="M43" s="6"/>
      <c r="N43" s="6"/>
      <c r="O43" s="6"/>
      <c r="P43" s="6"/>
      <c r="Q43" s="15" t="s">
        <v>228</v>
      </c>
      <c r="R43" s="6"/>
      <c r="S43" s="6"/>
      <c r="T43" s="6"/>
    </row>
    <row r="44" ht="16.05" customHeight="1" spans="1:20">
      <c r="A44" s="6" t="s">
        <v>20</v>
      </c>
      <c r="B44" s="7" t="s">
        <v>117</v>
      </c>
      <c r="C44" s="7" t="s">
        <v>229</v>
      </c>
      <c r="D44" s="7" t="s">
        <v>230</v>
      </c>
      <c r="E44" s="13" t="s">
        <v>226</v>
      </c>
      <c r="F44" s="6"/>
      <c r="G44" s="15"/>
      <c r="H44" s="14">
        <v>91</v>
      </c>
      <c r="I44" s="14"/>
      <c r="J44" s="14">
        <v>9833321589</v>
      </c>
      <c r="K44" s="6"/>
      <c r="L44" s="6"/>
      <c r="M44" s="6"/>
      <c r="N44" s="6"/>
      <c r="O44" s="6"/>
      <c r="P44" s="6"/>
      <c r="Q44" s="15" t="s">
        <v>228</v>
      </c>
      <c r="R44" s="6"/>
      <c r="S44" s="6"/>
      <c r="T44" s="6"/>
    </row>
    <row r="45" ht="16.05" customHeight="1" spans="1:20">
      <c r="A45" s="6" t="s">
        <v>20</v>
      </c>
      <c r="B45" s="7" t="s">
        <v>231</v>
      </c>
      <c r="C45" s="7" t="s">
        <v>232</v>
      </c>
      <c r="D45" s="7" t="s">
        <v>233</v>
      </c>
      <c r="E45" s="13" t="s">
        <v>234</v>
      </c>
      <c r="F45" s="6"/>
      <c r="G45" s="15"/>
      <c r="H45" s="14">
        <v>91</v>
      </c>
      <c r="I45" s="14"/>
      <c r="J45" s="14">
        <v>9167276926</v>
      </c>
      <c r="K45" s="6"/>
      <c r="L45" s="6"/>
      <c r="M45" s="6"/>
      <c r="N45" s="6"/>
      <c r="O45" s="6"/>
      <c r="P45" s="6"/>
      <c r="Q45" s="15"/>
      <c r="R45" s="6"/>
      <c r="S45" s="6"/>
      <c r="T45" s="6"/>
    </row>
    <row r="46" ht="16.05" customHeight="1" spans="1:20">
      <c r="A46" s="6" t="s">
        <v>20</v>
      </c>
      <c r="B46" s="7" t="s">
        <v>235</v>
      </c>
      <c r="C46" s="7" t="s">
        <v>236</v>
      </c>
      <c r="D46" s="7" t="s">
        <v>237</v>
      </c>
      <c r="E46" s="13" t="s">
        <v>238</v>
      </c>
      <c r="F46" s="6"/>
      <c r="G46" s="13" t="s">
        <v>239</v>
      </c>
      <c r="H46" s="14">
        <v>91</v>
      </c>
      <c r="I46" s="14"/>
      <c r="J46" s="14">
        <v>9930004757</v>
      </c>
      <c r="K46" s="6"/>
      <c r="L46" s="6"/>
      <c r="M46" s="6"/>
      <c r="N46" s="6"/>
      <c r="O46" s="6"/>
      <c r="P46" s="6"/>
      <c r="Q46" s="15"/>
      <c r="R46" s="6"/>
      <c r="S46" s="6"/>
      <c r="T46" s="6"/>
    </row>
    <row r="47" ht="16.05" customHeight="1" spans="1:20">
      <c r="A47" s="6" t="s">
        <v>20</v>
      </c>
      <c r="B47" s="7" t="s">
        <v>240</v>
      </c>
      <c r="C47" s="7" t="s">
        <v>241</v>
      </c>
      <c r="D47" s="7" t="s">
        <v>242</v>
      </c>
      <c r="E47" s="13" t="s">
        <v>243</v>
      </c>
      <c r="F47" s="6"/>
      <c r="G47" s="13" t="s">
        <v>44</v>
      </c>
      <c r="H47" s="14">
        <v>91</v>
      </c>
      <c r="I47" s="14"/>
      <c r="J47" s="14">
        <v>9820700078</v>
      </c>
      <c r="K47" s="6"/>
      <c r="L47" s="6"/>
      <c r="M47" s="6"/>
      <c r="N47" s="6"/>
      <c r="O47" s="6"/>
      <c r="P47" s="6"/>
      <c r="Q47" s="15" t="s">
        <v>244</v>
      </c>
      <c r="R47" s="6"/>
      <c r="S47" s="6"/>
      <c r="T47" s="6"/>
    </row>
    <row r="48" ht="16.05" customHeight="1" spans="1:20">
      <c r="A48" s="6" t="s">
        <v>20</v>
      </c>
      <c r="B48" s="7" t="s">
        <v>88</v>
      </c>
      <c r="C48" s="7" t="s">
        <v>241</v>
      </c>
      <c r="D48" s="9" t="s">
        <v>245</v>
      </c>
      <c r="E48" s="13" t="s">
        <v>243</v>
      </c>
      <c r="F48" s="6"/>
      <c r="G48" s="13" t="s">
        <v>246</v>
      </c>
      <c r="H48" s="14">
        <v>91</v>
      </c>
      <c r="I48" s="14"/>
      <c r="J48" s="14">
        <v>9820255170</v>
      </c>
      <c r="K48" s="6"/>
      <c r="L48" s="6"/>
      <c r="M48" s="6"/>
      <c r="N48" s="6"/>
      <c r="O48" s="6"/>
      <c r="P48" s="6"/>
      <c r="Q48" s="15" t="s">
        <v>244</v>
      </c>
      <c r="R48" s="6"/>
      <c r="S48" s="6"/>
      <c r="T48" s="6"/>
    </row>
    <row r="49" ht="16.05" customHeight="1" spans="1:20">
      <c r="A49" s="6" t="s">
        <v>34</v>
      </c>
      <c r="B49" s="7" t="s">
        <v>247</v>
      </c>
      <c r="C49" s="7" t="s">
        <v>248</v>
      </c>
      <c r="D49" s="7" t="s">
        <v>249</v>
      </c>
      <c r="E49" s="13" t="s">
        <v>250</v>
      </c>
      <c r="F49" s="6"/>
      <c r="G49" s="13" t="s">
        <v>213</v>
      </c>
      <c r="H49" s="14">
        <v>91</v>
      </c>
      <c r="I49" s="14"/>
      <c r="J49" s="14">
        <v>9920614546</v>
      </c>
      <c r="K49" s="6"/>
      <c r="L49" s="6"/>
      <c r="M49" s="6"/>
      <c r="N49" s="6"/>
      <c r="O49" s="6"/>
      <c r="P49" s="6"/>
      <c r="Q49" s="15"/>
      <c r="R49" s="6"/>
      <c r="S49" s="6"/>
      <c r="T49" s="6"/>
    </row>
    <row r="50" ht="16.05" customHeight="1" spans="1:20">
      <c r="A50" s="6" t="s">
        <v>34</v>
      </c>
      <c r="B50" s="7" t="s">
        <v>251</v>
      </c>
      <c r="C50" s="7" t="s">
        <v>100</v>
      </c>
      <c r="D50" s="7" t="s">
        <v>252</v>
      </c>
      <c r="E50" s="13" t="s">
        <v>253</v>
      </c>
      <c r="F50" s="6"/>
      <c r="G50" s="13" t="s">
        <v>154</v>
      </c>
      <c r="H50" s="14">
        <v>91</v>
      </c>
      <c r="I50" s="14"/>
      <c r="J50" s="14">
        <v>9820069479</v>
      </c>
      <c r="K50" s="6"/>
      <c r="L50" s="6"/>
      <c r="M50" s="6"/>
      <c r="N50" s="6"/>
      <c r="O50" s="6"/>
      <c r="P50" s="6"/>
      <c r="Q50" s="15"/>
      <c r="R50" s="6"/>
      <c r="S50" s="6"/>
      <c r="T50" s="6"/>
    </row>
    <row r="51" ht="16.05" customHeight="1" spans="1:20">
      <c r="A51" s="6" t="s">
        <v>20</v>
      </c>
      <c r="B51" s="7" t="s">
        <v>254</v>
      </c>
      <c r="C51" s="7" t="s">
        <v>255</v>
      </c>
      <c r="D51" s="7" t="s">
        <v>256</v>
      </c>
      <c r="E51" s="13" t="s">
        <v>257</v>
      </c>
      <c r="F51" s="6"/>
      <c r="G51" s="13" t="s">
        <v>258</v>
      </c>
      <c r="H51" s="14">
        <v>91</v>
      </c>
      <c r="I51" s="14"/>
      <c r="J51" s="14">
        <v>9909909916</v>
      </c>
      <c r="K51" s="6"/>
      <c r="L51" s="6"/>
      <c r="M51" s="6"/>
      <c r="N51" s="6"/>
      <c r="O51" s="6"/>
      <c r="P51" s="6"/>
      <c r="Q51" s="15" t="s">
        <v>259</v>
      </c>
      <c r="R51" s="6"/>
      <c r="S51" s="6"/>
      <c r="T51" s="6"/>
    </row>
    <row r="52" ht="16.05" customHeight="1" spans="1:20">
      <c r="A52" s="6" t="s">
        <v>20</v>
      </c>
      <c r="B52" s="7" t="s">
        <v>260</v>
      </c>
      <c r="C52" s="7" t="s">
        <v>261</v>
      </c>
      <c r="D52" s="7" t="s">
        <v>262</v>
      </c>
      <c r="E52" s="13" t="s">
        <v>263</v>
      </c>
      <c r="F52" s="6"/>
      <c r="G52" s="15"/>
      <c r="H52" s="14">
        <v>91</v>
      </c>
      <c r="I52" s="16"/>
      <c r="J52" s="16">
        <v>6666666666</v>
      </c>
      <c r="K52" s="6"/>
      <c r="L52" s="6"/>
      <c r="M52" s="6"/>
      <c r="N52" s="6"/>
      <c r="O52" s="6"/>
      <c r="P52" s="6"/>
      <c r="Q52" s="15"/>
      <c r="R52" s="6"/>
      <c r="S52" s="6"/>
      <c r="T52" s="6"/>
    </row>
    <row r="53" ht="16.05" customHeight="1" spans="1:20">
      <c r="A53" s="6" t="s">
        <v>20</v>
      </c>
      <c r="B53" s="7" t="s">
        <v>264</v>
      </c>
      <c r="C53" s="7" t="s">
        <v>265</v>
      </c>
      <c r="D53" s="7" t="s">
        <v>266</v>
      </c>
      <c r="E53" s="11" t="s">
        <v>267</v>
      </c>
      <c r="F53" s="6"/>
      <c r="G53" s="15"/>
      <c r="H53" s="14">
        <v>91</v>
      </c>
      <c r="I53" s="16"/>
      <c r="J53" s="16">
        <v>7777777777</v>
      </c>
      <c r="K53" s="6"/>
      <c r="L53" s="6"/>
      <c r="M53" s="6"/>
      <c r="N53" s="6"/>
      <c r="O53" s="6"/>
      <c r="P53" s="6"/>
      <c r="Q53" s="15"/>
      <c r="R53" s="6"/>
      <c r="S53" s="6"/>
      <c r="T53" s="6"/>
    </row>
    <row r="54" ht="16.05" customHeight="1" spans="1:20">
      <c r="A54" s="6" t="s">
        <v>20</v>
      </c>
      <c r="B54" s="7" t="s">
        <v>268</v>
      </c>
      <c r="C54" s="7" t="s">
        <v>269</v>
      </c>
      <c r="D54" s="7" t="s">
        <v>270</v>
      </c>
      <c r="E54" s="13" t="s">
        <v>271</v>
      </c>
      <c r="F54" s="6"/>
      <c r="G54" s="15"/>
      <c r="H54" s="14">
        <v>91</v>
      </c>
      <c r="I54" s="16"/>
      <c r="J54" s="16">
        <v>8888888888</v>
      </c>
      <c r="K54" s="6"/>
      <c r="L54" s="6"/>
      <c r="M54" s="6"/>
      <c r="N54" s="6"/>
      <c r="O54" s="6"/>
      <c r="P54" s="6"/>
      <c r="Q54" s="15"/>
      <c r="R54" s="6"/>
      <c r="S54" s="6"/>
      <c r="T54" s="6"/>
    </row>
    <row r="55" ht="16.05" customHeight="1" spans="1:20">
      <c r="A55" s="6" t="s">
        <v>20</v>
      </c>
      <c r="B55" s="7" t="s">
        <v>272</v>
      </c>
      <c r="C55" s="7" t="s">
        <v>273</v>
      </c>
      <c r="D55" s="7" t="s">
        <v>274</v>
      </c>
      <c r="E55" s="11" t="s">
        <v>275</v>
      </c>
      <c r="F55" s="6"/>
      <c r="G55" s="15"/>
      <c r="H55" s="14">
        <v>91</v>
      </c>
      <c r="I55" s="16"/>
      <c r="J55" s="16">
        <v>999999999</v>
      </c>
      <c r="K55" s="6"/>
      <c r="L55" s="6"/>
      <c r="M55" s="6"/>
      <c r="N55" s="6"/>
      <c r="O55" s="6"/>
      <c r="P55" s="6"/>
      <c r="Q55" s="15"/>
      <c r="R55" s="6"/>
      <c r="S55" s="6"/>
      <c r="T55" s="6"/>
    </row>
    <row r="56" ht="16.05" customHeight="1" spans="1:20">
      <c r="A56" s="6" t="s">
        <v>34</v>
      </c>
      <c r="B56" s="7" t="s">
        <v>276</v>
      </c>
      <c r="C56" s="7" t="s">
        <v>277</v>
      </c>
      <c r="D56" s="10"/>
      <c r="E56" s="13" t="s">
        <v>278</v>
      </c>
      <c r="F56" s="6"/>
      <c r="G56" s="15"/>
      <c r="H56" s="14">
        <v>91</v>
      </c>
      <c r="I56" s="14"/>
      <c r="J56" s="14" t="s">
        <v>279</v>
      </c>
      <c r="K56" s="6"/>
      <c r="L56" s="6"/>
      <c r="M56" s="6"/>
      <c r="N56" s="6"/>
      <c r="O56" s="6"/>
      <c r="P56" s="6"/>
      <c r="Q56" s="15"/>
      <c r="R56" s="6"/>
      <c r="S56" s="6"/>
      <c r="T56" s="6"/>
    </row>
    <row r="57" ht="16.05" customHeight="1" spans="1:20">
      <c r="A57" s="6" t="s">
        <v>34</v>
      </c>
      <c r="B57" s="7" t="s">
        <v>280</v>
      </c>
      <c r="C57" s="7" t="s">
        <v>280</v>
      </c>
      <c r="D57" s="7" t="s">
        <v>281</v>
      </c>
      <c r="E57" s="13" t="s">
        <v>278</v>
      </c>
      <c r="F57" s="6"/>
      <c r="G57" s="15"/>
      <c r="H57" s="14">
        <v>91</v>
      </c>
      <c r="I57" s="14"/>
      <c r="J57" s="14" t="s">
        <v>282</v>
      </c>
      <c r="K57" s="6"/>
      <c r="L57" s="6"/>
      <c r="M57" s="6"/>
      <c r="N57" s="6"/>
      <c r="O57" s="6"/>
      <c r="P57" s="6"/>
      <c r="Q57" s="15"/>
      <c r="R57" s="6"/>
      <c r="S57" s="6"/>
      <c r="T57" s="6"/>
    </row>
    <row r="58" ht="16.05" customHeight="1" spans="1:20">
      <c r="A58" s="6" t="s">
        <v>20</v>
      </c>
      <c r="B58" s="7" t="s">
        <v>283</v>
      </c>
      <c r="C58" s="7" t="s">
        <v>273</v>
      </c>
      <c r="D58" s="10"/>
      <c r="E58" s="13" t="s">
        <v>278</v>
      </c>
      <c r="F58" s="6"/>
      <c r="G58" s="15"/>
      <c r="H58" s="14">
        <v>91</v>
      </c>
      <c r="I58" s="14"/>
      <c r="J58" s="14" t="s">
        <v>284</v>
      </c>
      <c r="K58" s="6"/>
      <c r="L58" s="6"/>
      <c r="M58" s="6"/>
      <c r="N58" s="6"/>
      <c r="O58" s="6"/>
      <c r="P58" s="6"/>
      <c r="Q58" s="15"/>
      <c r="R58" s="6"/>
      <c r="S58" s="6"/>
      <c r="T58" s="6"/>
    </row>
    <row r="59" ht="16.05" customHeight="1" spans="1:20">
      <c r="A59" s="6" t="s">
        <v>34</v>
      </c>
      <c r="B59" s="7" t="s">
        <v>285</v>
      </c>
      <c r="C59" s="7" t="s">
        <v>286</v>
      </c>
      <c r="D59" s="7" t="s">
        <v>287</v>
      </c>
      <c r="E59" s="13" t="s">
        <v>278</v>
      </c>
      <c r="F59" s="6"/>
      <c r="G59" s="15"/>
      <c r="H59" s="14">
        <v>91</v>
      </c>
      <c r="I59" s="16"/>
      <c r="J59" s="16">
        <v>1010101010</v>
      </c>
      <c r="K59" s="6"/>
      <c r="L59" s="6"/>
      <c r="M59" s="6"/>
      <c r="N59" s="6"/>
      <c r="O59" s="6"/>
      <c r="P59" s="6"/>
      <c r="Q59" s="15"/>
      <c r="R59" s="6"/>
      <c r="S59" s="6"/>
      <c r="T59" s="6"/>
    </row>
    <row r="60" ht="16.05" customHeight="1" spans="1:20">
      <c r="A60" s="6" t="s">
        <v>20</v>
      </c>
      <c r="B60" s="7" t="s">
        <v>93</v>
      </c>
      <c r="C60" s="7" t="s">
        <v>288</v>
      </c>
      <c r="D60" s="7" t="s">
        <v>289</v>
      </c>
      <c r="E60" s="13" t="s">
        <v>290</v>
      </c>
      <c r="F60" s="6"/>
      <c r="G60" s="15"/>
      <c r="H60" s="14">
        <v>91</v>
      </c>
      <c r="I60" s="14"/>
      <c r="J60" s="14">
        <v>9619012612</v>
      </c>
      <c r="K60" s="6"/>
      <c r="L60" s="6"/>
      <c r="M60" s="6"/>
      <c r="N60" s="6"/>
      <c r="O60" s="6"/>
      <c r="P60" s="6"/>
      <c r="Q60" s="15"/>
      <c r="R60" s="6"/>
      <c r="S60" s="6"/>
      <c r="T60" s="6"/>
    </row>
    <row r="61" ht="16.05" customHeight="1" spans="1:20">
      <c r="A61" s="6" t="s">
        <v>20</v>
      </c>
      <c r="B61" s="7" t="s">
        <v>291</v>
      </c>
      <c r="C61" s="7" t="s">
        <v>292</v>
      </c>
      <c r="D61" s="7" t="s">
        <v>293</v>
      </c>
      <c r="E61" s="13" t="s">
        <v>294</v>
      </c>
      <c r="F61" s="6"/>
      <c r="G61" s="13" t="s">
        <v>295</v>
      </c>
      <c r="H61" s="14">
        <v>91</v>
      </c>
      <c r="I61" s="14"/>
      <c r="J61" s="14">
        <v>9819788640</v>
      </c>
      <c r="K61" s="6"/>
      <c r="L61" s="6"/>
      <c r="M61" s="6"/>
      <c r="N61" s="6"/>
      <c r="O61" s="6"/>
      <c r="P61" s="6"/>
      <c r="Q61" s="15"/>
      <c r="R61" s="6"/>
      <c r="S61" s="6"/>
      <c r="T61" s="6"/>
    </row>
    <row r="62" ht="16.05" customHeight="1" spans="1:20">
      <c r="A62" s="6" t="s">
        <v>34</v>
      </c>
      <c r="B62" s="7" t="s">
        <v>296</v>
      </c>
      <c r="C62" s="7" t="s">
        <v>297</v>
      </c>
      <c r="D62" s="7" t="s">
        <v>298</v>
      </c>
      <c r="E62" s="13" t="s">
        <v>299</v>
      </c>
      <c r="F62" s="6"/>
      <c r="G62" s="13" t="s">
        <v>141</v>
      </c>
      <c r="H62" s="14">
        <v>91</v>
      </c>
      <c r="I62" s="14"/>
      <c r="J62" s="14">
        <v>9082250363</v>
      </c>
      <c r="K62" s="6"/>
      <c r="L62" s="6"/>
      <c r="M62" s="6"/>
      <c r="N62" s="6"/>
      <c r="O62" s="6"/>
      <c r="P62" s="6"/>
      <c r="Q62" s="15" t="s">
        <v>300</v>
      </c>
      <c r="R62" s="6"/>
      <c r="S62" s="6"/>
      <c r="T62" s="6"/>
    </row>
    <row r="63" ht="16.05" customHeight="1" spans="1:20">
      <c r="A63" s="6" t="s">
        <v>20</v>
      </c>
      <c r="B63" s="7" t="s">
        <v>301</v>
      </c>
      <c r="C63" s="7" t="s">
        <v>302</v>
      </c>
      <c r="D63" s="9" t="s">
        <v>303</v>
      </c>
      <c r="E63" s="13" t="s">
        <v>299</v>
      </c>
      <c r="F63" s="6"/>
      <c r="G63" s="13" t="s">
        <v>304</v>
      </c>
      <c r="H63" s="14">
        <v>91</v>
      </c>
      <c r="I63" s="14"/>
      <c r="J63" s="14">
        <v>9920769280</v>
      </c>
      <c r="K63" s="6"/>
      <c r="L63" s="6"/>
      <c r="M63" s="6"/>
      <c r="N63" s="6"/>
      <c r="O63" s="6"/>
      <c r="P63" s="6"/>
      <c r="Q63" s="15" t="s">
        <v>300</v>
      </c>
      <c r="R63" s="6"/>
      <c r="S63" s="6"/>
      <c r="T63" s="6"/>
    </row>
    <row r="64" ht="16.05" customHeight="1" spans="1:20">
      <c r="A64" s="6" t="s">
        <v>34</v>
      </c>
      <c r="B64" s="7" t="s">
        <v>305</v>
      </c>
      <c r="C64" s="7" t="s">
        <v>306</v>
      </c>
      <c r="D64" s="7" t="s">
        <v>307</v>
      </c>
      <c r="E64" s="11" t="s">
        <v>308</v>
      </c>
      <c r="F64" s="6"/>
      <c r="G64" s="13" t="s">
        <v>309</v>
      </c>
      <c r="H64" s="14">
        <v>91</v>
      </c>
      <c r="I64" s="14"/>
      <c r="J64" s="14">
        <v>9820243259</v>
      </c>
      <c r="K64" s="6"/>
      <c r="L64" s="6"/>
      <c r="M64" s="6"/>
      <c r="N64" s="6"/>
      <c r="O64" s="6"/>
      <c r="P64" s="6"/>
      <c r="Q64" s="15" t="s">
        <v>310</v>
      </c>
      <c r="R64" s="6"/>
      <c r="S64" s="6"/>
      <c r="T64" s="6"/>
    </row>
    <row r="65" ht="16.05" customHeight="1" spans="1:20">
      <c r="A65" s="6" t="s">
        <v>34</v>
      </c>
      <c r="B65" s="7" t="s">
        <v>311</v>
      </c>
      <c r="C65" s="7" t="s">
        <v>255</v>
      </c>
      <c r="D65" s="7" t="s">
        <v>312</v>
      </c>
      <c r="E65" s="11" t="s">
        <v>308</v>
      </c>
      <c r="F65" s="6"/>
      <c r="G65" s="13" t="s">
        <v>313</v>
      </c>
      <c r="H65" s="14">
        <v>91</v>
      </c>
      <c r="I65" s="14"/>
      <c r="J65" s="14">
        <v>8291989490</v>
      </c>
      <c r="K65" s="6"/>
      <c r="L65" s="6"/>
      <c r="M65" s="6"/>
      <c r="N65" s="6"/>
      <c r="O65" s="6"/>
      <c r="P65" s="6"/>
      <c r="Q65" s="15" t="s">
        <v>310</v>
      </c>
      <c r="R65" s="6"/>
      <c r="S65" s="6"/>
      <c r="T65" s="6"/>
    </row>
    <row r="66" ht="16.05" customHeight="1" spans="1:20">
      <c r="A66" s="6" t="s">
        <v>20</v>
      </c>
      <c r="B66" s="7" t="s">
        <v>105</v>
      </c>
      <c r="C66" s="7" t="s">
        <v>314</v>
      </c>
      <c r="D66" s="9" t="s">
        <v>315</v>
      </c>
      <c r="E66" s="11" t="s">
        <v>308</v>
      </c>
      <c r="F66" s="6"/>
      <c r="G66" s="13" t="s">
        <v>316</v>
      </c>
      <c r="H66" s="14">
        <v>91</v>
      </c>
      <c r="I66" s="14"/>
      <c r="J66" s="14">
        <v>9967868244</v>
      </c>
      <c r="K66" s="6"/>
      <c r="L66" s="6"/>
      <c r="M66" s="6"/>
      <c r="N66" s="6"/>
      <c r="O66" s="6"/>
      <c r="P66" s="6"/>
      <c r="Q66" s="15" t="s">
        <v>310</v>
      </c>
      <c r="R66" s="6"/>
      <c r="S66" s="6"/>
      <c r="T66" s="6"/>
    </row>
    <row r="67" ht="16.05" customHeight="1" spans="1:20">
      <c r="A67" s="6" t="s">
        <v>34</v>
      </c>
      <c r="B67" s="7" t="s">
        <v>317</v>
      </c>
      <c r="C67" s="7" t="s">
        <v>318</v>
      </c>
      <c r="D67" s="7" t="s">
        <v>319</v>
      </c>
      <c r="E67" s="11" t="s">
        <v>320</v>
      </c>
      <c r="F67" s="6"/>
      <c r="G67" s="13" t="s">
        <v>316</v>
      </c>
      <c r="H67" s="14">
        <v>91</v>
      </c>
      <c r="I67" s="14"/>
      <c r="J67" s="14">
        <v>9594972349</v>
      </c>
      <c r="K67" s="6"/>
      <c r="L67" s="6"/>
      <c r="M67" s="6"/>
      <c r="N67" s="6"/>
      <c r="O67" s="6"/>
      <c r="P67" s="6"/>
      <c r="Q67" s="15"/>
      <c r="R67" s="6"/>
      <c r="S67" s="6"/>
      <c r="T67" s="6"/>
    </row>
    <row r="68" ht="16.05" customHeight="1" spans="1:20">
      <c r="A68" s="6" t="s">
        <v>34</v>
      </c>
      <c r="B68" s="7" t="s">
        <v>321</v>
      </c>
      <c r="C68" s="7" t="s">
        <v>318</v>
      </c>
      <c r="D68" s="7" t="s">
        <v>322</v>
      </c>
      <c r="E68" s="11" t="s">
        <v>320</v>
      </c>
      <c r="F68" s="6"/>
      <c r="G68" s="15"/>
      <c r="H68" s="14">
        <v>91</v>
      </c>
      <c r="I68" s="14"/>
      <c r="J68" s="14">
        <v>9820094554</v>
      </c>
      <c r="K68" s="6"/>
      <c r="L68" s="6"/>
      <c r="M68" s="6"/>
      <c r="N68" s="6"/>
      <c r="O68" s="6"/>
      <c r="P68" s="6"/>
      <c r="Q68" s="15"/>
      <c r="R68" s="6"/>
      <c r="S68" s="6"/>
      <c r="T68" s="6"/>
    </row>
    <row r="69" ht="16.05" customHeight="1" spans="1:20">
      <c r="A69" s="6" t="s">
        <v>34</v>
      </c>
      <c r="B69" s="7" t="s">
        <v>323</v>
      </c>
      <c r="C69" s="7" t="s">
        <v>324</v>
      </c>
      <c r="D69" s="7" t="s">
        <v>325</v>
      </c>
      <c r="E69" s="11" t="s">
        <v>320</v>
      </c>
      <c r="F69" s="6"/>
      <c r="G69" s="15"/>
      <c r="H69" s="14">
        <v>91</v>
      </c>
      <c r="I69" s="14"/>
      <c r="J69" s="14">
        <v>9820718282</v>
      </c>
      <c r="K69" s="6"/>
      <c r="L69" s="6"/>
      <c r="M69" s="6"/>
      <c r="N69" s="6"/>
      <c r="O69" s="6"/>
      <c r="P69" s="6"/>
      <c r="Q69" s="15"/>
      <c r="R69" s="6"/>
      <c r="S69" s="6"/>
      <c r="T69" s="6"/>
    </row>
    <row r="70" ht="16.05" customHeight="1" spans="1:20">
      <c r="A70" s="6" t="s">
        <v>20</v>
      </c>
      <c r="B70" s="7" t="s">
        <v>260</v>
      </c>
      <c r="C70" s="7" t="s">
        <v>292</v>
      </c>
      <c r="D70" s="7" t="s">
        <v>326</v>
      </c>
      <c r="E70" s="13" t="s">
        <v>327</v>
      </c>
      <c r="F70" s="6"/>
      <c r="G70" s="13" t="s">
        <v>44</v>
      </c>
      <c r="H70" s="14">
        <v>91</v>
      </c>
      <c r="I70" s="14"/>
      <c r="J70" s="14">
        <v>9640272040</v>
      </c>
      <c r="K70" s="6"/>
      <c r="L70" s="6"/>
      <c r="M70" s="6"/>
      <c r="N70" s="6"/>
      <c r="O70" s="6"/>
      <c r="P70" s="6"/>
      <c r="Q70" s="15"/>
      <c r="R70" s="6"/>
      <c r="S70" s="6"/>
      <c r="T70" s="6"/>
    </row>
    <row r="71" ht="16.05" customHeight="1" spans="1:20">
      <c r="A71" s="6" t="s">
        <v>20</v>
      </c>
      <c r="B71" s="7" t="s">
        <v>328</v>
      </c>
      <c r="C71" s="7" t="s">
        <v>329</v>
      </c>
      <c r="D71" s="10"/>
      <c r="E71" s="13" t="s">
        <v>330</v>
      </c>
      <c r="F71" s="6"/>
      <c r="G71" s="13" t="s">
        <v>331</v>
      </c>
      <c r="H71" s="14">
        <v>91</v>
      </c>
      <c r="I71" s="14"/>
      <c r="J71" s="14">
        <v>7893833648</v>
      </c>
      <c r="K71" s="6"/>
      <c r="L71" s="6"/>
      <c r="M71" s="6"/>
      <c r="N71" s="6"/>
      <c r="O71" s="6"/>
      <c r="P71" s="6"/>
      <c r="Q71" s="15" t="s">
        <v>332</v>
      </c>
      <c r="R71" s="6"/>
      <c r="S71" s="6"/>
      <c r="T71" s="6"/>
    </row>
    <row r="72" ht="16.05" customHeight="1" spans="1:20">
      <c r="A72" s="6" t="s">
        <v>34</v>
      </c>
      <c r="B72" s="7" t="s">
        <v>137</v>
      </c>
      <c r="C72" s="7" t="s">
        <v>138</v>
      </c>
      <c r="D72" s="7" t="s">
        <v>139</v>
      </c>
      <c r="E72" s="13" t="s">
        <v>140</v>
      </c>
      <c r="F72" s="6"/>
      <c r="G72" s="13" t="s">
        <v>141</v>
      </c>
      <c r="H72" s="14">
        <v>91</v>
      </c>
      <c r="I72" s="14"/>
      <c r="J72" s="14">
        <v>9820513901</v>
      </c>
      <c r="K72" s="6"/>
      <c r="L72" s="6"/>
      <c r="M72" s="6"/>
      <c r="N72" s="6"/>
      <c r="O72" s="6"/>
      <c r="P72" s="6"/>
      <c r="Q72" s="15"/>
      <c r="R72" s="6"/>
      <c r="S72" s="6"/>
      <c r="T72" s="6"/>
    </row>
    <row r="73" ht="16.05" customHeight="1" spans="1:20">
      <c r="A73" s="6" t="s">
        <v>20</v>
      </c>
      <c r="B73" s="7" t="s">
        <v>333</v>
      </c>
      <c r="C73" s="7" t="s">
        <v>241</v>
      </c>
      <c r="D73" s="7" t="s">
        <v>334</v>
      </c>
      <c r="E73" s="13" t="s">
        <v>335</v>
      </c>
      <c r="F73" s="6"/>
      <c r="G73" s="13" t="s">
        <v>44</v>
      </c>
      <c r="H73" s="14">
        <v>91</v>
      </c>
      <c r="I73" s="14"/>
      <c r="J73" s="14">
        <v>9820719100</v>
      </c>
      <c r="K73" s="6"/>
      <c r="L73" s="6"/>
      <c r="M73" s="6"/>
      <c r="N73" s="6"/>
      <c r="O73" s="6"/>
      <c r="P73" s="6"/>
      <c r="Q73" s="15"/>
      <c r="R73" s="6"/>
      <c r="S73" s="6"/>
      <c r="T73" s="6"/>
    </row>
    <row r="74" ht="16.05" customHeight="1" spans="1:20">
      <c r="A74" s="6" t="s">
        <v>34</v>
      </c>
      <c r="B74" s="7" t="s">
        <v>336</v>
      </c>
      <c r="C74" s="7" t="s">
        <v>337</v>
      </c>
      <c r="D74" s="7" t="s">
        <v>338</v>
      </c>
      <c r="E74" s="11" t="s">
        <v>339</v>
      </c>
      <c r="F74" s="6"/>
      <c r="G74" s="13" t="s">
        <v>340</v>
      </c>
      <c r="H74" s="14">
        <v>91</v>
      </c>
      <c r="I74" s="14"/>
      <c r="J74" s="14">
        <v>9324563424</v>
      </c>
      <c r="K74" s="6"/>
      <c r="L74" s="6"/>
      <c r="M74" s="6"/>
      <c r="N74" s="6"/>
      <c r="O74" s="6"/>
      <c r="P74" s="6"/>
      <c r="Q74" s="15" t="s">
        <v>341</v>
      </c>
      <c r="R74" s="6"/>
      <c r="S74" s="6"/>
      <c r="T74" s="6"/>
    </row>
    <row r="75" ht="16.05" customHeight="1" spans="1:20">
      <c r="A75" s="6" t="s">
        <v>20</v>
      </c>
      <c r="B75" s="19" t="s">
        <v>342</v>
      </c>
      <c r="C75" s="7" t="s">
        <v>343</v>
      </c>
      <c r="D75" s="20" t="s">
        <v>344</v>
      </c>
      <c r="E75" s="11" t="s">
        <v>345</v>
      </c>
      <c r="F75" s="6"/>
      <c r="G75" s="13" t="s">
        <v>44</v>
      </c>
      <c r="H75" s="14">
        <v>91</v>
      </c>
      <c r="I75" s="14"/>
      <c r="J75" s="14">
        <v>7738529672</v>
      </c>
      <c r="K75" s="6"/>
      <c r="L75" s="6"/>
      <c r="M75" s="6"/>
      <c r="N75" s="6"/>
      <c r="O75" s="6"/>
      <c r="P75" s="6"/>
      <c r="Q75" s="15"/>
      <c r="R75" s="6"/>
      <c r="S75" s="6"/>
      <c r="T75" s="6"/>
    </row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</sheetData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27 D51">
      <formula1>ISNUMBER(MATCH("*@*.?*",D27:D27,0))</formula1>
    </dataValidation>
    <dataValidation type="textLength" operator="between" allowBlank="1" showInputMessage="1" showErrorMessage="1" errorTitle="Enter valid number" error="(max 10 digit)" sqref="I53 J53 I54 J54 I2:I26 I27:I50 I51:I52 I55:I1048576 J2:J26 J27:J50 J51:J52 J55:J75 K1:K26 K27:K50 K51:K1048576">
      <formula1>9</formula1>
      <formula2>10</formula2>
    </dataValidation>
    <dataValidation type="list" allowBlank="1" showInputMessage="1" showErrorMessage="1" errorTitle="Please select any value" sqref="A2:A26 A27:A50 A51:A1048576">
      <formula1>Sheet2!$A$1:$A$8</formula1>
    </dataValidation>
    <dataValidation type="textLength" operator="between" allowBlank="1" showInputMessage="1" showErrorMessage="1" errorTitle="Required" error="(3-20 character) " sqref="B2:B26 B27:B50 B51:B1048576">
      <formula1>3</formula1>
      <formula2>20</formula2>
    </dataValidation>
    <dataValidation type="textLength" operator="between" allowBlank="1" showInputMessage="1" showErrorMessage="1" errorTitle="Required" error="(3-20 character)" sqref="C2:C26 C27:C50 C51:C1048576">
      <formula1>3</formula1>
      <formula2>20</formula2>
    </dataValidation>
    <dataValidation type="custom" allowBlank="1" showInputMessage="1" showErrorMessage="1" errorTitle="Required" error="Invalid eamil id" sqref="D2:D26 D28:D50 D52:D1028572">
      <formula1>ISNUMBER(MATCH("*@*.?*",D1:D2,0))</formula1>
    </dataValidation>
    <dataValidation type="custom" allowBlank="1" showInputMessage="1" showErrorMessage="1" errorTitle="Required" error="Invalid eamil id" sqref="D1028573:D1048576">
      <formula1>ISNUMBER(MATCH("*@*.?*",D1028570:D1028573,0))</formula1>
    </dataValidation>
    <dataValidation type="list" allowBlank="1" showInputMessage="1" showErrorMessage="1" sqref="H2:H26 H27:H50 H51:H1048576">
      <formula1>Sheet2!$B$1:$B$226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76:J1048576">
      <formula1>1000000000</formula1>
      <formula2>9999999999</formula2>
    </dataValidation>
    <dataValidation type="custom" allowBlank="1" showInputMessage="1" showErrorMessage="1" errorTitle="only Y or N" sqref="N2:N26 N27:N50 N51:N1048576">
      <formula1>(OR(N2="Y",N2="N"))</formula1>
    </dataValidation>
    <dataValidation type="textLength" operator="between" allowBlank="1" showInputMessage="1" showErrorMessage="1" errorTitle="5 - 50 chacharter allowed" sqref="F2:G26 F27:G50 F51:G1048576">
      <formula1>5</formula1>
      <formula2>50</formula2>
    </dataValidation>
    <dataValidation type="date" operator="between" allowBlank="1" showInputMessage="1" showErrorMessage="1" errorTitle="please enter valid date" sqref="L2:M26 L27:M50 L51:M1048576">
      <formula1>18264</formula1>
      <formula2>54789</formula2>
    </dataValidation>
    <dataValidation type="textLength" operator="between" allowBlank="1" showInputMessage="1" showErrorMessage="1" errorTitle="please enter proper data" error="(5-100 charchater)" sqref="O2:P26 O27:P50 O51:P1048576">
      <formula1>5</formula1>
      <formula2>100</formula2>
    </dataValidation>
  </dataValidations>
  <hyperlinks>
    <hyperlink ref="D3" r:id="rId1" display="syed.masood@armstrongdematic.com"/>
    <hyperlink ref="D4" r:id="rId2" display="manik.sarkar@armstrongdematic.com"/>
    <hyperlink ref="D40" r:id="rId3" display="avinashl@illusionaligners.com"/>
    <hyperlink ref="D41" r:id="rId4" display="Sumitra@illusionaligners.com"/>
    <hyperlink ref="D48" r:id="rId5" display="harshal@fortunefive.in"/>
    <hyperlink ref="D63" r:id="rId6" display="mahendra@gmsyntex.com"/>
    <hyperlink ref="D66" r:id="rId7" display="prasad@molygraph.com"/>
    <hyperlink ref="D75" r:id="rId8" display="shailendra.tripathi@novasishealthcare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09375" defaultRowHeight="16.8" outlineLevelCol="1"/>
  <cols>
    <col min="1" max="2" width="9.109375" style="1"/>
  </cols>
  <sheetData>
    <row r="1" spans="1:2">
      <c r="A1" t="s">
        <v>20</v>
      </c>
      <c r="B1" s="2">
        <v>1</v>
      </c>
    </row>
    <row r="2" spans="1:2">
      <c r="A2" t="s">
        <v>34</v>
      </c>
      <c r="B2" s="2">
        <v>7</v>
      </c>
    </row>
    <row r="3" spans="1:2">
      <c r="A3" t="s">
        <v>346</v>
      </c>
      <c r="B3" s="2">
        <v>20</v>
      </c>
    </row>
    <row r="4" spans="1:2">
      <c r="A4" t="s">
        <v>347</v>
      </c>
      <c r="B4" s="2">
        <v>27</v>
      </c>
    </row>
    <row r="5" spans="1:2">
      <c r="A5" t="s">
        <v>348</v>
      </c>
      <c r="B5" s="2">
        <v>30</v>
      </c>
    </row>
    <row r="6" spans="1:2">
      <c r="A6" t="s">
        <v>349</v>
      </c>
      <c r="B6" s="2">
        <v>31</v>
      </c>
    </row>
    <row r="7" spans="1:2">
      <c r="A7" t="s">
        <v>350</v>
      </c>
      <c r="B7" s="2">
        <v>32</v>
      </c>
    </row>
    <row r="8" spans="1:2">
      <c r="A8" t="s">
        <v>351</v>
      </c>
      <c r="B8" s="2">
        <v>33</v>
      </c>
    </row>
    <row r="9" spans="2:2">
      <c r="B9" s="2">
        <v>34</v>
      </c>
    </row>
    <row r="10" spans="2:2">
      <c r="B10" s="2">
        <v>36</v>
      </c>
    </row>
    <row r="11" spans="2:2">
      <c r="B11" s="2">
        <v>38</v>
      </c>
    </row>
    <row r="12" spans="2:2">
      <c r="B12" s="2">
        <v>39</v>
      </c>
    </row>
    <row r="13" spans="2:2">
      <c r="B13" s="2">
        <v>40</v>
      </c>
    </row>
    <row r="14" spans="2:2">
      <c r="B14" s="2">
        <v>41</v>
      </c>
    </row>
    <row r="15" spans="2:2">
      <c r="B15" s="2">
        <v>43</v>
      </c>
    </row>
    <row r="16" spans="2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shivangdesai</cp:lastModifiedBy>
  <dcterms:created xsi:type="dcterms:W3CDTF">2020-05-20T10:40:00Z</dcterms:created>
  <dcterms:modified xsi:type="dcterms:W3CDTF">2025-05-15T18:06:51Z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1033-6.14.0.8716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