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Back up 24.04.2022\Prezzie Precious\Lead Victor\"/>
    </mc:Choice>
  </mc:AlternateContent>
  <xr:revisionPtr revIDLastSave="0" documentId="8_{8FCD0EE1-FCB3-4260-953B-C72FA8140D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<sst xmlns="http://schemas.openxmlformats.org/spreadsheetml/2006/main" count="165" uniqueCount="134">
  <si>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</si>
  <si>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</si>
  <si>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</si>
  <si>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</si>
  <si>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</si>
  <si>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</si>
  <si>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</si>
  <si>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</si>
  <si>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</si>
  <si>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</si>
  <si>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</si>
  <si>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</si>
  <si>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</si>
  <si>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</si>
  <si>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</si>
  <si>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</si>
  <si>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</si>
  <si>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</si>
  <si>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</si>
  <si>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</si>
  <si>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</si>
  <si>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</si>
  <si>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</si>
  <si>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</si>
  <si>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</si>
  <si>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</si>
  <si>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</si>
  <si>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</si>
  <si>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>Jyoti</t>
  </si>
  <si>
    <t>Jimudia</t>
  </si>
  <si>
    <t>vastujyotij@gmail.com</t>
  </si>
  <si>
    <t>Vastu Jyoti</t>
  </si>
  <si>
    <t>Ankur</t>
  </si>
  <si>
    <t>Baser</t>
  </si>
  <si>
    <t>ankur@herambfinserv.com</t>
  </si>
  <si>
    <t>Heramb Finserv</t>
  </si>
  <si>
    <t>Associate Director</t>
  </si>
  <si>
    <t>www.herambfinserv.com</t>
  </si>
  <si>
    <t>Parth</t>
  </si>
  <si>
    <t>Thakkar</t>
  </si>
  <si>
    <t>info@thetechminers.com</t>
  </si>
  <si>
    <t>The Techminers</t>
  </si>
  <si>
    <t>www.thetechminers.com</t>
  </si>
  <si>
    <t>Founder</t>
  </si>
  <si>
    <t xml:space="preserve">Ravindra </t>
  </si>
  <si>
    <t>Gupta</t>
  </si>
  <si>
    <t>info.xpova@gmail.com</t>
  </si>
  <si>
    <t>Xpova Destination Pvt Ltd</t>
  </si>
  <si>
    <t>www. xpovadestination.com</t>
  </si>
  <si>
    <t>Pakshal</t>
  </si>
  <si>
    <t>mythosconcepts@gmail.com</t>
  </si>
  <si>
    <t>Mythos Interior &amp; Build Concepts</t>
  </si>
  <si>
    <t>Anita</t>
  </si>
  <si>
    <t>Bajaj</t>
  </si>
  <si>
    <t>anitabajaj2705@gmai.com</t>
  </si>
  <si>
    <t>Shree Disha International Courier</t>
  </si>
  <si>
    <t>Sachin</t>
  </si>
  <si>
    <t>Sawant</t>
  </si>
  <si>
    <t>supremehivepl@gmail.com</t>
  </si>
  <si>
    <t>www.supremehive.com</t>
  </si>
  <si>
    <t>Supreme Hive Infra Pvt Ltd</t>
  </si>
  <si>
    <t>Rajesh</t>
  </si>
  <si>
    <t>Talreja</t>
  </si>
  <si>
    <t>relliableconstructions@gmail.com</t>
  </si>
  <si>
    <t>Relliable Constructions</t>
  </si>
  <si>
    <t>www.relliableconstructions.com</t>
  </si>
  <si>
    <t>Director</t>
  </si>
  <si>
    <t>Barkha</t>
  </si>
  <si>
    <t>Bhatia</t>
  </si>
  <si>
    <t>rainqueen912@gmail.com</t>
  </si>
  <si>
    <t>Healing Hearts and Souls</t>
  </si>
  <si>
    <t>Cocreator</t>
  </si>
  <si>
    <t xml:space="preserve">Siddharth </t>
  </si>
  <si>
    <t>Shah</t>
  </si>
  <si>
    <t>siddharth@pthmail.com</t>
  </si>
  <si>
    <t>Primark Travel House Pvt Ltd</t>
  </si>
  <si>
    <t>www.primarktravelhouse.com</t>
  </si>
  <si>
    <t>Naresh</t>
  </si>
  <si>
    <t>Rajpurohit</t>
  </si>
  <si>
    <t>nareshpurohit@newspackindia.com</t>
  </si>
  <si>
    <t>Newspack Logistics Pvt Ltd</t>
  </si>
  <si>
    <t>wwwnewspackindia.com</t>
  </si>
  <si>
    <t>Kavya</t>
  </si>
  <si>
    <t>Gangan</t>
  </si>
  <si>
    <t>Vien Industries Ltd</t>
  </si>
  <si>
    <t>kavya@visen.net</t>
  </si>
  <si>
    <t>www.visen.net</t>
  </si>
  <si>
    <t>HR Manager</t>
  </si>
  <si>
    <t xml:space="preserve">Priya </t>
  </si>
  <si>
    <t>Jagtap</t>
  </si>
  <si>
    <t>priyapjagtap@gmail.com</t>
  </si>
  <si>
    <t>Life Insurance Advisor</t>
  </si>
  <si>
    <t>Narendra</t>
  </si>
  <si>
    <t>Pal</t>
  </si>
  <si>
    <t>narharshupal@gmail.com</t>
  </si>
  <si>
    <t>Uppermost Motilal oswal</t>
  </si>
  <si>
    <t>Authorised Business Partner</t>
  </si>
  <si>
    <t xml:space="preserve">Tejas </t>
  </si>
  <si>
    <t>Dhruv</t>
  </si>
  <si>
    <t>tejasdhr@gmail.com</t>
  </si>
  <si>
    <t>Ace Mercantile</t>
  </si>
  <si>
    <t xml:space="preserve">Waliullah </t>
  </si>
  <si>
    <t>Khaja</t>
  </si>
  <si>
    <t>wtravellersclub01@gmail.com</t>
  </si>
  <si>
    <t>W Travellers Club</t>
  </si>
  <si>
    <t>Mangal</t>
  </si>
  <si>
    <t>sachin@solartrade.in</t>
  </si>
  <si>
    <t>SKI Group of companies</t>
  </si>
  <si>
    <t>Director &amp; CE0</t>
  </si>
  <si>
    <t>Prashantt</t>
  </si>
  <si>
    <t>Agrawal</t>
  </si>
  <si>
    <t>prashanta76@gmail.com</t>
  </si>
  <si>
    <t>Narayan Realities</t>
  </si>
  <si>
    <t>Riazudeen</t>
  </si>
  <si>
    <t>riaz@kimatsu.com</t>
  </si>
  <si>
    <t>Kimatsu India Pvt Ltd</t>
  </si>
  <si>
    <t xml:space="preserve">Chintan </t>
  </si>
  <si>
    <t>SHAH</t>
  </si>
  <si>
    <t>info@dutravels.com</t>
  </si>
  <si>
    <t>Destination Unlimited Travels</t>
  </si>
  <si>
    <t xml:space="preserve">Axit </t>
  </si>
  <si>
    <t>stockarthi@gmail.com</t>
  </si>
  <si>
    <t>Stockarthi</t>
  </si>
  <si>
    <t>Shruti</t>
  </si>
  <si>
    <t>Lakhotia</t>
  </si>
  <si>
    <t>medosojewellery@gmail.com</t>
  </si>
  <si>
    <t>Medoso Jewellery</t>
  </si>
  <si>
    <t>Brand Owner</t>
  </si>
  <si>
    <t>www.medoso-jewellery.com</t>
  </si>
  <si>
    <t xml:space="preserve">Udit </t>
  </si>
  <si>
    <t>Parekh</t>
  </si>
  <si>
    <t>realestatedaspl@gmail.com</t>
  </si>
  <si>
    <t>Dream Advisory Services Pvt Ltd</t>
  </si>
  <si>
    <t>Managing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</si>
</sst>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itabajaj2705@gmai.com" TargetMode="External"/><Relationship Id="rId13" Type="http://schemas.openxmlformats.org/officeDocument/2006/relationships/hyperlink" Target="mailto:rainqueen912@gmail.com" TargetMode="External"/><Relationship Id="rId18" Type="http://schemas.openxmlformats.org/officeDocument/2006/relationships/hyperlink" Target="http://www.visen.net/" TargetMode="External"/><Relationship Id="rId26" Type="http://schemas.openxmlformats.org/officeDocument/2006/relationships/hyperlink" Target="mailto:info@dutravels.com" TargetMode="External"/><Relationship Id="rId3" Type="http://schemas.openxmlformats.org/officeDocument/2006/relationships/hyperlink" Target="http://www.herambfinserv.com/" TargetMode="External"/><Relationship Id="rId21" Type="http://schemas.openxmlformats.org/officeDocument/2006/relationships/hyperlink" Target="mailto:tejasdhr@gmail.com" TargetMode="External"/><Relationship Id="rId7" Type="http://schemas.openxmlformats.org/officeDocument/2006/relationships/hyperlink" Target="mailto:mythosconcepts@gmail.com" TargetMode="External"/><Relationship Id="rId12" Type="http://schemas.openxmlformats.org/officeDocument/2006/relationships/hyperlink" Target="http://www.relliableconstructions.com/" TargetMode="External"/><Relationship Id="rId17" Type="http://schemas.openxmlformats.org/officeDocument/2006/relationships/hyperlink" Target="mailto:kavya@visen.net" TargetMode="External"/><Relationship Id="rId25" Type="http://schemas.openxmlformats.org/officeDocument/2006/relationships/hyperlink" Target="mailto:riaz@kimatsu.com" TargetMode="External"/><Relationship Id="rId2" Type="http://schemas.openxmlformats.org/officeDocument/2006/relationships/hyperlink" Target="mailto:ankur@herambfinserv.com" TargetMode="External"/><Relationship Id="rId16" Type="http://schemas.openxmlformats.org/officeDocument/2006/relationships/hyperlink" Target="mailto:nareshpurohit@newspackindia.com" TargetMode="External"/><Relationship Id="rId20" Type="http://schemas.openxmlformats.org/officeDocument/2006/relationships/hyperlink" Target="mailto:narharshupal@gmail.com" TargetMode="External"/><Relationship Id="rId29" Type="http://schemas.openxmlformats.org/officeDocument/2006/relationships/hyperlink" Target="http://www.medoso-jewellery.com/" TargetMode="External"/><Relationship Id="rId1" Type="http://schemas.openxmlformats.org/officeDocument/2006/relationships/hyperlink" Target="mailto:vastujyotij@gmail.com" TargetMode="External"/><Relationship Id="rId6" Type="http://schemas.openxmlformats.org/officeDocument/2006/relationships/hyperlink" Target="mailto:info.xpova@gmail.com" TargetMode="External"/><Relationship Id="rId11" Type="http://schemas.openxmlformats.org/officeDocument/2006/relationships/hyperlink" Target="mailto:relliableconstructions@gmail.com" TargetMode="External"/><Relationship Id="rId24" Type="http://schemas.openxmlformats.org/officeDocument/2006/relationships/hyperlink" Target="mailto:prashanta76@gmail.com" TargetMode="External"/><Relationship Id="rId5" Type="http://schemas.openxmlformats.org/officeDocument/2006/relationships/hyperlink" Target="http://www.thetechminers.com/" TargetMode="External"/><Relationship Id="rId15" Type="http://schemas.openxmlformats.org/officeDocument/2006/relationships/hyperlink" Target="http://www.primarktravelhouse.com/" TargetMode="External"/><Relationship Id="rId23" Type="http://schemas.openxmlformats.org/officeDocument/2006/relationships/hyperlink" Target="mailto:sachin@solartrade.in" TargetMode="External"/><Relationship Id="rId28" Type="http://schemas.openxmlformats.org/officeDocument/2006/relationships/hyperlink" Target="mailto:medosojewellery@gmail.com" TargetMode="External"/><Relationship Id="rId10" Type="http://schemas.openxmlformats.org/officeDocument/2006/relationships/hyperlink" Target="http://www.supremehive.com/" TargetMode="External"/><Relationship Id="rId19" Type="http://schemas.openxmlformats.org/officeDocument/2006/relationships/hyperlink" Target="mailto:priyapjagtap@gmail.com" TargetMode="External"/><Relationship Id="rId4" Type="http://schemas.openxmlformats.org/officeDocument/2006/relationships/hyperlink" Target="mailto:info@thetechminers.com" TargetMode="External"/><Relationship Id="rId9" Type="http://schemas.openxmlformats.org/officeDocument/2006/relationships/hyperlink" Target="mailto:supremehivepl@gmail.com" TargetMode="External"/><Relationship Id="rId14" Type="http://schemas.openxmlformats.org/officeDocument/2006/relationships/hyperlink" Target="mailto:siddharth@pthmail.com" TargetMode="External"/><Relationship Id="rId22" Type="http://schemas.openxmlformats.org/officeDocument/2006/relationships/hyperlink" Target="mailto:wtravellersclub01@gmail.com" TargetMode="External"/><Relationship Id="rId27" Type="http://schemas.openxmlformats.org/officeDocument/2006/relationships/hyperlink" Target="mailto:stockarthi@gmail.com" TargetMode="External"/><Relationship Id="rId30" Type="http://schemas.openxmlformats.org/officeDocument/2006/relationships/hyperlink" Target="mailto:realestatedasp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1"/>
  <sheetViews>
    <sheetView tabSelected="1" topLeftCell="D4" workbookViewId="0">
      <selection activeCell="K24" sqref="K24"/>
    </sheetView>
  </sheetViews>
  <sheetFormatPr defaultColWidth="0" defaultRowHeight="14.4" zeroHeight="1"/>
  <cols>
    <col min="1" max="1" width="22.33203125" style="1" customWidth="1"/>
    <col min="2" max="2" width="26.77734375" style="1" customWidth="1"/>
    <col min="3" max="3" width="24.33203125" style="1" customWidth="1"/>
    <col min="4" max="4" width="24.109375" style="1" customWidth="1"/>
    <col min="5" max="5" width="30.88671875" style="1" customWidth="1"/>
    <col min="6" max="6" width="26.6640625" style="1" customWidth="1"/>
    <col min="7" max="7" width="13.88671875" style="1" customWidth="1"/>
    <col min="8" max="8" width="27.109375" style="1" customWidth="1"/>
    <col min="9" max="9" width="22" style="1" customWidth="1"/>
    <col min="10" max="10" width="23.33203125" style="5" customWidth="1"/>
    <col min="11" max="11" width="20.88671875" style="1" customWidth="1"/>
    <col min="12" max="12" width="26.77734375" style="1" customWidth="1"/>
    <col min="13" max="13" width="29" style="1" customWidth="1"/>
    <col min="14" max="14" width="21.77734375" style="1" customWidth="1"/>
    <col min="15" max="15" width="19.21875" style="1" customWidth="1"/>
    <col min="16" max="16" width="16" style="1" customWidth="1"/>
    <col min="17" max="18" width="9.109375" style="1" customWidth="1"/>
    <col min="19" max="19" width="11.109375" style="1" bestFit="1" customWidth="1"/>
    <col min="20" max="20" width="13.77734375" style="1" customWidth="1"/>
    <col min="21" max="16384" width="13.77734375" style="1" hidden="1"/>
  </cols>
  <sheetData>
    <row r="1" spans="1:20" customFormat="1" ht="33" customHeight="1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>
      <c r="A2" s="1" t="s">
        <v>18</v>
      </c>
      <c r="B2" s="1" t="s">
        <v>28</v>
      </c>
      <c r="C2" s="1" t="s">
        <v>29</v>
      </c>
      <c r="D2" s="6" t="s">
        <v>30</v>
      </c>
      <c r="E2" s="1" t="s">
        <v>31</v>
      </c>
      <c r="F2" s="6"/>
      <c r="H2" s="1">
        <v>91</v>
      </c>
      <c r="J2" s="5">
        <v>9702072955</v>
      </c>
      <c r="L2" s="7"/>
      <c r="M2" s="7"/>
    </row>
    <row r="3" spans="1:20">
      <c r="A3" s="1" t="s">
        <v>16</v>
      </c>
      <c r="B3" s="1" t="s">
        <v>32</v>
      </c>
      <c r="C3" s="1" t="s">
        <v>33</v>
      </c>
      <c r="D3" s="6" t="s">
        <v>34</v>
      </c>
      <c r="E3" s="1" t="s">
        <v>35</v>
      </c>
      <c r="F3" s="6" t="s">
        <v>37</v>
      </c>
      <c r="G3" s="1" t="s">
        <v>36</v>
      </c>
      <c r="H3" s="1">
        <v>91</v>
      </c>
      <c r="J3" s="5">
        <v>8451014092</v>
      </c>
      <c r="K3" s="1">
        <v>9928256142</v>
      </c>
      <c r="L3" s="7"/>
      <c r="M3" s="7"/>
    </row>
    <row r="4" spans="1:20">
      <c r="A4" s="1" t="s">
        <v>16</v>
      </c>
      <c r="B4" s="1" t="s">
        <v>38</v>
      </c>
      <c r="C4" s="1" t="s">
        <v>39</v>
      </c>
      <c r="D4" s="6" t="s">
        <v>40</v>
      </c>
      <c r="E4" s="1" t="s">
        <v>41</v>
      </c>
      <c r="F4" s="6" t="s">
        <v>42</v>
      </c>
      <c r="G4" s="1" t="s">
        <v>43</v>
      </c>
      <c r="H4" s="1">
        <v>91</v>
      </c>
      <c r="J4" s="5">
        <v>7016439779</v>
      </c>
      <c r="L4" s="7"/>
      <c r="M4" s="7"/>
    </row>
    <row r="5" spans="1:20">
      <c r="A5" s="1" t="s">
        <v>16</v>
      </c>
      <c r="B5" s="1" t="s">
        <v>44</v>
      </c>
      <c r="C5" s="1" t="s">
        <v>45</v>
      </c>
      <c r="D5" s="6" t="s">
        <v>46</v>
      </c>
      <c r="E5" s="1" t="s">
        <v>47</v>
      </c>
      <c r="F5" s="6" t="s">
        <v>48</v>
      </c>
      <c r="G5" s="1" t="s">
        <v>43</v>
      </c>
      <c r="H5" s="1">
        <v>91</v>
      </c>
      <c r="J5" s="5">
        <v>8795824353</v>
      </c>
      <c r="K5" s="1">
        <v>8874600000</v>
      </c>
      <c r="L5" s="7"/>
      <c r="M5" s="7"/>
    </row>
    <row r="6" spans="1:20">
      <c r="A6" s="1" t="s">
        <v>16</v>
      </c>
      <c r="B6" s="1" t="s">
        <v>49</v>
      </c>
      <c r="D6" s="6" t="s">
        <v>50</v>
      </c>
      <c r="E6" s="1" t="s">
        <v>51</v>
      </c>
      <c r="F6" s="6"/>
      <c r="H6" s="1">
        <v>91</v>
      </c>
      <c r="J6" s="5">
        <v>9833645644</v>
      </c>
      <c r="L6" s="7"/>
      <c r="M6" s="7"/>
    </row>
    <row r="7" spans="1:20">
      <c r="A7" s="1" t="s">
        <v>17</v>
      </c>
      <c r="B7" s="1" t="s">
        <v>52</v>
      </c>
      <c r="C7" s="1" t="s">
        <v>53</v>
      </c>
      <c r="D7" s="6" t="s">
        <v>54</v>
      </c>
      <c r="E7" s="1" t="s">
        <v>55</v>
      </c>
      <c r="F7" s="6"/>
      <c r="H7" s="1">
        <v>91</v>
      </c>
      <c r="J7" s="5">
        <v>9821276959</v>
      </c>
      <c r="L7" s="7"/>
      <c r="M7" s="7"/>
    </row>
    <row r="8" spans="1:20">
      <c r="A8" s="1" t="s">
        <v>16</v>
      </c>
      <c r="B8" s="1" t="s">
        <v>56</v>
      </c>
      <c r="C8" s="1" t="s">
        <v>57</v>
      </c>
      <c r="D8" s="6" t="s">
        <v>58</v>
      </c>
      <c r="E8" s="1" t="s">
        <v>60</v>
      </c>
      <c r="F8" s="6" t="s">
        <v>59</v>
      </c>
      <c r="H8" s="1">
        <v>91</v>
      </c>
      <c r="J8" s="5">
        <v>9766593608</v>
      </c>
    </row>
    <row r="9" spans="1:20">
      <c r="A9" s="1" t="s">
        <v>16</v>
      </c>
      <c r="B9" s="1" t="s">
        <v>61</v>
      </c>
      <c r="C9" s="1" t="s">
        <v>62</v>
      </c>
      <c r="D9" s="6" t="s">
        <v>63</v>
      </c>
      <c r="E9" s="1" t="s">
        <v>64</v>
      </c>
      <c r="F9" s="6" t="s">
        <v>65</v>
      </c>
      <c r="G9" s="1" t="s">
        <v>66</v>
      </c>
      <c r="H9" s="1">
        <v>91</v>
      </c>
      <c r="J9" s="5">
        <v>9821248304</v>
      </c>
      <c r="K9" s="1">
        <v>8291529260</v>
      </c>
    </row>
    <row r="10" spans="1:20">
      <c r="A10" s="1" t="s">
        <v>17</v>
      </c>
      <c r="B10" s="1" t="s">
        <v>67</v>
      </c>
      <c r="C10" s="1" t="s">
        <v>68</v>
      </c>
      <c r="D10" s="6" t="s">
        <v>69</v>
      </c>
      <c r="E10" s="1" t="s">
        <v>70</v>
      </c>
      <c r="G10" s="1" t="s">
        <v>71</v>
      </c>
      <c r="H10" s="1">
        <v>91</v>
      </c>
      <c r="J10" s="5">
        <v>9136235496</v>
      </c>
    </row>
    <row r="11" spans="1:20">
      <c r="A11" s="1" t="s">
        <v>16</v>
      </c>
      <c r="B11" s="1" t="s">
        <v>72</v>
      </c>
      <c r="C11" s="1" t="s">
        <v>73</v>
      </c>
      <c r="D11" s="6" t="s">
        <v>74</v>
      </c>
      <c r="E11" s="1" t="s">
        <v>75</v>
      </c>
      <c r="F11" s="6" t="s">
        <v>76</v>
      </c>
      <c r="G11" s="1" t="s">
        <v>66</v>
      </c>
      <c r="H11" s="1">
        <v>91</v>
      </c>
      <c r="J11" s="5">
        <v>9820719100</v>
      </c>
    </row>
    <row r="12" spans="1:20">
      <c r="A12" s="1" t="s">
        <v>16</v>
      </c>
      <c r="B12" s="1" t="s">
        <v>77</v>
      </c>
      <c r="C12" s="1" t="s">
        <v>78</v>
      </c>
      <c r="D12" s="6" t="s">
        <v>79</v>
      </c>
      <c r="E12" s="1" t="s">
        <v>80</v>
      </c>
      <c r="F12" s="1" t="s">
        <v>81</v>
      </c>
      <c r="G12" s="1" t="s">
        <v>66</v>
      </c>
      <c r="H12" s="1">
        <v>91</v>
      </c>
      <c r="J12" s="5">
        <v>9892547929</v>
      </c>
      <c r="K12" s="1">
        <v>9967500500</v>
      </c>
    </row>
    <row r="13" spans="1:20">
      <c r="A13" s="1" t="s">
        <v>18</v>
      </c>
      <c r="B13" s="1" t="s">
        <v>82</v>
      </c>
      <c r="C13" s="1" t="s">
        <v>83</v>
      </c>
      <c r="D13" s="6" t="s">
        <v>85</v>
      </c>
      <c r="E13" s="1" t="s">
        <v>84</v>
      </c>
      <c r="F13" s="6" t="s">
        <v>86</v>
      </c>
      <c r="G13" s="1" t="s">
        <v>87</v>
      </c>
      <c r="H13" s="1">
        <v>91</v>
      </c>
      <c r="J13" s="5">
        <v>8657881035</v>
      </c>
    </row>
    <row r="14" spans="1:20">
      <c r="A14" s="1" t="s">
        <v>18</v>
      </c>
      <c r="B14" s="1" t="s">
        <v>88</v>
      </c>
      <c r="C14" s="1" t="s">
        <v>89</v>
      </c>
      <c r="D14" s="6" t="s">
        <v>90</v>
      </c>
      <c r="E14" s="1" t="s">
        <v>91</v>
      </c>
      <c r="H14" s="1">
        <v>91</v>
      </c>
      <c r="J14" s="5">
        <v>9321282806</v>
      </c>
      <c r="K14" s="1">
        <v>9819952806</v>
      </c>
    </row>
    <row r="15" spans="1:20">
      <c r="A15" s="1" t="s">
        <v>16</v>
      </c>
      <c r="B15" s="1" t="s">
        <v>92</v>
      </c>
      <c r="C15" s="1" t="s">
        <v>93</v>
      </c>
      <c r="D15" s="6" t="s">
        <v>94</v>
      </c>
      <c r="E15" s="1" t="s">
        <v>95</v>
      </c>
      <c r="G15" s="1" t="s">
        <v>96</v>
      </c>
      <c r="H15" s="1">
        <v>91</v>
      </c>
      <c r="J15" s="5">
        <v>9152833569</v>
      </c>
      <c r="K15" s="1">
        <v>9920883922</v>
      </c>
    </row>
    <row r="16" spans="1:20">
      <c r="A16" s="1" t="s">
        <v>16</v>
      </c>
      <c r="B16" s="1" t="s">
        <v>97</v>
      </c>
      <c r="C16" s="1" t="s">
        <v>98</v>
      </c>
      <c r="D16" s="6" t="s">
        <v>99</v>
      </c>
      <c r="E16" s="1" t="s">
        <v>100</v>
      </c>
      <c r="G16" s="1" t="s">
        <v>66</v>
      </c>
      <c r="H16" s="1">
        <v>91</v>
      </c>
      <c r="J16" s="5">
        <v>9987777903</v>
      </c>
    </row>
    <row r="17" spans="1:11">
      <c r="A17" s="1" t="s">
        <v>16</v>
      </c>
      <c r="B17" s="1" t="s">
        <v>101</v>
      </c>
      <c r="C17" s="1" t="s">
        <v>102</v>
      </c>
      <c r="D17" s="6" t="s">
        <v>103</v>
      </c>
      <c r="E17" s="1" t="s">
        <v>104</v>
      </c>
      <c r="G17" s="1" t="s">
        <v>43</v>
      </c>
      <c r="H17" s="1">
        <v>91</v>
      </c>
      <c r="J17" s="5">
        <v>9967011877</v>
      </c>
      <c r="K17" s="1">
        <v>9967384771</v>
      </c>
    </row>
    <row r="18" spans="1:11">
      <c r="A18" s="1" t="s">
        <v>16</v>
      </c>
      <c r="B18" s="1" t="s">
        <v>56</v>
      </c>
      <c r="C18" s="1" t="s">
        <v>105</v>
      </c>
      <c r="D18" s="6" t="s">
        <v>106</v>
      </c>
      <c r="E18" s="1" t="s">
        <v>107</v>
      </c>
      <c r="G18" s="1" t="s">
        <v>108</v>
      </c>
      <c r="H18" s="1">
        <v>91</v>
      </c>
      <c r="J18" s="5">
        <v>9997893265</v>
      </c>
    </row>
    <row r="19" spans="1:11">
      <c r="A19" s="1" t="s">
        <v>16</v>
      </c>
      <c r="B19" s="1" t="s">
        <v>109</v>
      </c>
      <c r="C19" s="1" t="s">
        <v>110</v>
      </c>
      <c r="D19" s="6" t="s">
        <v>111</v>
      </c>
      <c r="E19" s="1" t="s">
        <v>112</v>
      </c>
      <c r="H19" s="1">
        <v>91</v>
      </c>
      <c r="J19" s="5">
        <v>9322003397</v>
      </c>
    </row>
    <row r="20" spans="1:11">
      <c r="A20" s="1" t="s">
        <v>16</v>
      </c>
      <c r="B20" s="1" t="s">
        <v>113</v>
      </c>
      <c r="D20" s="6" t="s">
        <v>114</v>
      </c>
      <c r="E20" s="1" t="s">
        <v>115</v>
      </c>
      <c r="G20" s="1" t="s">
        <v>66</v>
      </c>
      <c r="H20" s="1">
        <v>91</v>
      </c>
      <c r="J20" s="5">
        <v>9920486264</v>
      </c>
    </row>
    <row r="21" spans="1:11">
      <c r="A21" s="1" t="s">
        <v>16</v>
      </c>
      <c r="B21" s="1" t="s">
        <v>116</v>
      </c>
      <c r="C21" s="1" t="s">
        <v>117</v>
      </c>
      <c r="D21" s="6" t="s">
        <v>118</v>
      </c>
      <c r="E21" s="1" t="s">
        <v>119</v>
      </c>
      <c r="H21" s="1">
        <v>91</v>
      </c>
      <c r="I21" s="1">
        <v>9699964555</v>
      </c>
      <c r="J21" s="5">
        <v>9172789996</v>
      </c>
      <c r="K21" s="1">
        <v>9223242108</v>
      </c>
    </row>
    <row r="22" spans="1:11">
      <c r="A22" s="1" t="s">
        <v>16</v>
      </c>
      <c r="B22" s="1" t="s">
        <v>120</v>
      </c>
      <c r="C22" s="1" t="s">
        <v>73</v>
      </c>
      <c r="D22" s="6" t="s">
        <v>121</v>
      </c>
      <c r="E22" s="1" t="s">
        <v>122</v>
      </c>
      <c r="H22" s="1">
        <v>91</v>
      </c>
      <c r="J22" s="5">
        <v>9869958999</v>
      </c>
    </row>
    <row r="23" spans="1:11">
      <c r="A23" s="1" t="s">
        <v>17</v>
      </c>
      <c r="B23" s="1" t="s">
        <v>123</v>
      </c>
      <c r="C23" s="1" t="s">
        <v>124</v>
      </c>
      <c r="D23" s="6" t="s">
        <v>125</v>
      </c>
      <c r="E23" s="1" t="s">
        <v>126</v>
      </c>
      <c r="F23" s="6" t="s">
        <v>128</v>
      </c>
      <c r="G23" s="1" t="s">
        <v>127</v>
      </c>
      <c r="H23" s="1">
        <v>91</v>
      </c>
      <c r="J23" s="5">
        <v>8591116708</v>
      </c>
    </row>
    <row r="24" spans="1:11">
      <c r="A24" s="1" t="s">
        <v>16</v>
      </c>
      <c r="B24" s="1" t="s">
        <v>129</v>
      </c>
      <c r="C24" s="1" t="s">
        <v>130</v>
      </c>
      <c r="D24" s="6" t="s">
        <v>131</v>
      </c>
      <c r="E24" s="1" t="s">
        <v>132</v>
      </c>
      <c r="G24" s="1" t="s">
        <v>133</v>
      </c>
      <c r="H24" s="1">
        <v>91</v>
      </c>
      <c r="J24" s="5">
        <v>8080522500</v>
      </c>
    </row>
    <row r="25" spans="1:11"/>
    <row r="26" spans="1:11"/>
    <row r="27" spans="1:11"/>
    <row r="28" spans="1:11"/>
    <row r="29" spans="1:11"/>
    <row r="30" spans="1:11"/>
    <row r="31" spans="1:11"/>
    <row r="32" spans="1:11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4">
    <dataValidation type="textLength" showInputMessage="1" showErrorMessage="1" errorTitle="Required" error="Must contain 3 to 20 characters" sqref="B1" xr:uid="{00000000-0002-0000-0000-000000000000}">
      <formula1>3</formula1>
      <formula2>20</formula2>
    </dataValidation>
    <dataValidation type="textLength" allowBlank="1" showInputMessage="1" showErrorMessage="1" errorTitle="Required" error="Must contain 3 to 20 characters" sqref="C1" xr:uid="{00000000-0002-0000-0000-000001000000}">
      <formula1>3</formula1>
      <formula2>20</formula2>
    </dataValidation>
    <dataValidation type="textLength" showInputMessage="1" showErrorMessage="1" errorTitle="Required" error="must be more than 3 characters" sqref="E1" xr:uid="{00000000-0002-0000-0000-000002000000}">
      <formula1>3</formula1>
      <formula2>50</formula2>
    </dataValidation>
    <dataValidation type="custom" allowBlank="1" showInputMessage="1" showErrorMessage="1" errorTitle="Numbers Only" sqref="I1" xr:uid="{00000000-0002-0000-0000-000003000000}">
      <formula1>I:I</formula1>
    </dataValidation>
    <dataValidation type="textLength" allowBlank="1" showInputMessage="1" showErrorMessage="1" errorTitle="please enter proper data" error="(5-100 charchater)" sqref="O2:P1048576" xr:uid="{00000000-0002-0000-0000-000004000000}">
      <formula1>5</formula1>
      <formula2>100</formula2>
    </dataValidation>
    <dataValidation type="textLength" allowBlank="1" showInputMessage="1" showErrorMessage="1" errorTitle="Enter valid number" error="(max 10 digit)" sqref="I2:I1048576 K1:K1048576" xr:uid="{00000000-0002-0000-0000-000005000000}">
      <formula1>9</formula1>
      <formula2>10</formula2>
    </dataValidation>
    <dataValidation type="textLength" allowBlank="1" showInputMessage="1" showErrorMessage="1" errorTitle="Required" error="(3-20 character) " sqref="B2:B1048576" xr:uid="{00000000-0002-0000-0000-000006000000}">
      <formula1>3</formula1>
      <formula2>20</formula2>
    </dataValidation>
    <dataValidation type="textLength" allowBlank="1" showInputMessage="1" showErrorMessage="1" errorTitle="Required" error="(3-20 character)" sqref="C2:C1048576" xr:uid="{00000000-0002-0000-0000-000007000000}">
      <formula1>3</formula1>
      <formula2>20</formula2>
    </dataValidation>
    <dataValidation type="custom" allowBlank="1" showInputMessage="1" showErrorMessage="1" errorTitle="Required" error="Invalid eamil id" sqref="D1028577:D1048576" xr:uid="{00000000-0002-0000-0000-000008000000}">
      <formula1>ISNUMBER(MATCH("*@*.?*",D1028574:D1028577,0))</formula1>
    </dataValidation>
    <dataValidation type="custom" allowBlank="1" showInputMessage="1" showErrorMessage="1" errorTitle="Required" error="Invalid eamil id" sqref="D2:D1028576" xr:uid="{00000000-0002-0000-0000-000009000000}">
      <formula1>ISNUMBER(MATCH("*@*.?*",D1:D2,0))</formula1>
    </dataValidation>
    <dataValidation type="textLength" allowBlank="1" showInputMessage="1" showErrorMessage="1" errorTitle="5 - 50 chacharter allowed" sqref="F2:G1048576" xr:uid="{00000000-0002-0000-0000-00000A000000}">
      <formula1>5</formula1>
      <formula2>50</formula2>
    </dataValidation>
    <dataValidation type="date" allowBlank="1" showInputMessage="1" showErrorMessage="1" errorTitle="please enter valid date" sqref="L2:M1048576" xr:uid="{00000000-0002-0000-0000-00000B000000}">
      <formula1>18264</formula1>
      <formula2>54789</formula2>
    </dataValidation>
    <dataValidation type="custom" allowBlank="1" showInputMessage="1" showErrorMessage="1" errorTitle="only Y or N" sqref="N2:N1048576" xr:uid="{00000000-0002-0000-0000-00000C000000}">
      <formula1>(OR(N2="Y",N2="N"))</formula1>
    </dataValidation>
    <dataValidation type="whole" allowBlank="1" showInputMessage="1" showErrorMessage="1" errorTitle="Input Alert" error="Please enter a valid 10 digit number." promptTitle="Note: " prompt="Please enter a valid 10 digit number." sqref="J2:J1048576" xr:uid="{00000000-0002-0000-0000-00000D000000}">
      <formula1>1000000000</formula1>
      <formula2>9999999999</formula2>
    </dataValidation>
  </dataValidations>
  <hyperlinks>
    <hyperlink ref="D2" r:id="rId1" xr:uid="{4CAB8425-ECF5-40FA-A12E-6BA576C0228B}"/>
    <hyperlink ref="D3" r:id="rId2" xr:uid="{777300D9-0D0C-4677-9CE7-CDDB97CC3C41}"/>
    <hyperlink ref="F3" r:id="rId3" xr:uid="{1EA77347-85CD-4CFF-B592-BF239B66AF03}"/>
    <hyperlink ref="D4" r:id="rId4" xr:uid="{99C9D7D0-D183-48B7-935C-E1502B1FC71D}"/>
    <hyperlink ref="F4" r:id="rId5" xr:uid="{5F17B293-9F0E-4538-8074-061AAA0C9E87}"/>
    <hyperlink ref="D5" r:id="rId6" xr:uid="{7ACA5CF5-4670-49E4-9ACE-2366B40F95CC}"/>
    <hyperlink ref="D6" r:id="rId7" xr:uid="{F30329DA-0CE0-41EA-9D59-90A7D09FAFC5}"/>
    <hyperlink ref="D7" r:id="rId8" xr:uid="{2DB31D10-B995-4058-B30D-31D5B8EEA4E9}"/>
    <hyperlink ref="D8" r:id="rId9" xr:uid="{C87FB644-A2C0-44D0-9CD3-2D3E664945FE}"/>
    <hyperlink ref="F8" r:id="rId10" xr:uid="{2A761A02-4426-4DBB-A345-2E3BCE054000}"/>
    <hyperlink ref="D9" r:id="rId11" xr:uid="{42038B61-430E-4D2A-AC57-44D48D3CCF27}"/>
    <hyperlink ref="F9" r:id="rId12" xr:uid="{2AE5B789-4C4A-458B-9F79-43C93340989E}"/>
    <hyperlink ref="D10" r:id="rId13" xr:uid="{EB748FE6-6425-435E-90CF-5BFC4410F633}"/>
    <hyperlink ref="D11" r:id="rId14" xr:uid="{9D13F84E-AFDC-497A-AD28-3F2607FB0871}"/>
    <hyperlink ref="F11" r:id="rId15" xr:uid="{CC7E316F-03CD-4772-BC16-619FFD1ED0C4}"/>
    <hyperlink ref="D12" r:id="rId16" xr:uid="{D82852F2-B292-4E68-AE26-39E491AA6D14}"/>
    <hyperlink ref="D13" r:id="rId17" xr:uid="{4DC1E04D-2A4D-499A-84BF-61C6A750ACAB}"/>
    <hyperlink ref="F13" r:id="rId18" xr:uid="{75E05E41-1BA8-467D-AB83-A2F196D9531B}"/>
    <hyperlink ref="D14" r:id="rId19" xr:uid="{AC8A8D5B-A324-4220-9F74-6F2DCADD5F07}"/>
    <hyperlink ref="D15" r:id="rId20" xr:uid="{44E96E05-5F92-4E7A-9AF7-A2A9CE7CB2B1}"/>
    <hyperlink ref="D16" r:id="rId21" xr:uid="{1519FDF0-9C07-44B5-8673-CEFDB51D8508}"/>
    <hyperlink ref="D17" r:id="rId22" xr:uid="{ABFBE67A-DF53-4FF0-8C68-02BDAD52389F}"/>
    <hyperlink ref="D18" r:id="rId23" xr:uid="{FAB9F15D-F8AA-4BC8-B6D2-973DBF02CE14}"/>
    <hyperlink ref="D19" r:id="rId24" xr:uid="{B8C4ECA2-A5F1-4767-8F3E-BDC504227135}"/>
    <hyperlink ref="D20" r:id="rId25" xr:uid="{019CC992-694B-4CD4-A77E-CCC605D81562}"/>
    <hyperlink ref="D21" r:id="rId26" xr:uid="{5D80DFF0-A219-4085-A65E-A459CCC308D8}"/>
    <hyperlink ref="D22" r:id="rId27" xr:uid="{238E5C27-A3D4-4DFE-A605-5F92C96274AB}"/>
    <hyperlink ref="D23" r:id="rId28" xr:uid="{F692899C-7F2E-4D4A-834F-74E87E3629E8}"/>
    <hyperlink ref="F23" r:id="rId29" xr:uid="{0C7D4152-4386-4791-9EE9-D2B0C09C1159}"/>
    <hyperlink ref="D24" r:id="rId30" xr:uid="{FD8308AD-1833-436C-B75C-E7C6C45C68F4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lease select any value" xr:uid="{00000000-0002-0000-0000-00000E000000}">
          <x14:formula1>
            <xm:f>Sheet2!$A$1:$A$8</xm:f>
          </x14:formula1>
          <xm:sqref>A2:A1048576</xm:sqref>
        </x14:dataValidation>
        <x14:dataValidation type="list" allowBlank="1" showInputMessage="1" showErrorMessage="1" xr:uid="{00000000-0002-0000-0000-00000F000000}">
          <x14:formula1>
            <xm:f>Sheet2!$B$1:$B$226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6"/>
  <sheetViews>
    <sheetView workbookViewId="0"/>
  </sheetViews>
  <sheetFormatPr defaultColWidth="9.109375" defaultRowHeight="14.4"/>
  <cols>
    <col min="1" max="2" width="9.109375" style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Manish Multani</cp:lastModifiedBy>
  <dcterms:created xsi:type="dcterms:W3CDTF">2020-05-20T05:10:00Z</dcterms:created>
  <dcterms:modified xsi:type="dcterms:W3CDTF">2025-08-04T09:04:22Z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