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7DD4148-1CB1-47D1-99C6-5BFB0BF667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<sst xmlns="http://schemas.openxmlformats.org/spreadsheetml/2006/main" count="748" uniqueCount="308">
  <si>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</si>
  <si>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</si>
  <si>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</si>
  <si>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</si>
  <si>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</si>
  <si>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</si>
  <si>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</si>
  <si>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</si>
  <si>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</si>
  <si>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</si>
  <si>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</si>
  <si>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</si>
  <si>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</si>
  <si>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</si>
  <si>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</si>
  <si>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</si>
  <si>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</si>
  <si>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</si>
  <si>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</si>
  <si>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</si>
  <si>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</si>
  <si>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</si>
  <si>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</si>
  <si>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</si>
  <si>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</si>
  <si>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</si>
  <si>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</si>
  <si>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</si>
  <si>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 xml:space="preserve">Sunita </t>
  </si>
  <si>
    <t>Y</t>
  </si>
  <si>
    <t>Space Saving Mechanisms Modular Kitchen</t>
  </si>
  <si>
    <t>Rashida Sadriwala</t>
  </si>
  <si>
    <t>Modular Kitchen</t>
  </si>
  <si>
    <t xml:space="preserve">Sumit Chauhan </t>
  </si>
  <si>
    <t>Space Saving Mechanisms</t>
  </si>
  <si>
    <t xml:space="preserve">Sanket Prasad </t>
  </si>
  <si>
    <t xml:space="preserve">Arv construction and interior </t>
  </si>
  <si>
    <t xml:space="preserve">Rahil bhat </t>
  </si>
  <si>
    <t>Rahil.bhat@abfrl.adityabirla.com</t>
  </si>
  <si>
    <t xml:space="preserve"> </t>
  </si>
  <si>
    <t xml:space="preserve">Shailesh singhania </t>
  </si>
  <si>
    <t xml:space="preserve">Ramdas sawant </t>
  </si>
  <si>
    <t>Ramdas.sawant@allstate.in</t>
  </si>
  <si>
    <t>ALL STATE COMSERVE</t>
  </si>
  <si>
    <t xml:space="preserve">Viy batra </t>
  </si>
  <si>
    <t xml:space="preserve">Ashish Amravati </t>
  </si>
  <si>
    <t>Space Saving Mechanisms Sliding Profile Glass Partitions</t>
  </si>
  <si>
    <t>Sahil ansari</t>
  </si>
  <si>
    <t>sahilrgit@gmail.com</t>
  </si>
  <si>
    <t>Pk facade solutions</t>
  </si>
  <si>
    <t>Space Saving Mechanisms Sliding Profile Glass Partitions Digital Door Locks</t>
  </si>
  <si>
    <t>Simarjit</t>
  </si>
  <si>
    <t>Sliding Profile Glass Partitions</t>
  </si>
  <si>
    <t>Huzefa essaji</t>
  </si>
  <si>
    <t>Mohammad vora</t>
  </si>
  <si>
    <t>muniravora786@yahoo.com</t>
  </si>
  <si>
    <t>MM Hydro</t>
  </si>
  <si>
    <t>Wardrobes  Beds Wall mount Folding Beds  Murphy Beds</t>
  </si>
  <si>
    <t>Juma</t>
  </si>
  <si>
    <t>Juma786@gmail.com</t>
  </si>
  <si>
    <t xml:space="preserve">Individual </t>
  </si>
  <si>
    <t>Abbas shirazi</t>
  </si>
  <si>
    <t>Continental_ind@rediffmail.com</t>
  </si>
  <si>
    <t xml:space="preserve">Continental industries </t>
  </si>
  <si>
    <t>Wardrobes  Beds</t>
  </si>
  <si>
    <t>Fatema Tambawala</t>
  </si>
  <si>
    <t>Tambawalafats@gmail.com</t>
  </si>
  <si>
    <t>Space Saving Mechanisms Wardrobes  Beds</t>
  </si>
  <si>
    <t>Quaid Sogiawala</t>
  </si>
  <si>
    <t>Purchase_quaidjohar@jmihandasat.com</t>
  </si>
  <si>
    <t xml:space="preserve">Delux home decor </t>
  </si>
  <si>
    <t>Khadija Virpurwala</t>
  </si>
  <si>
    <t>Royal Square Feet</t>
  </si>
  <si>
    <t>Space Saving Mechanisms Modular Kitchen Wardrobes  Beds Wall mount Folding Beds  Murphy Beds</t>
  </si>
  <si>
    <t>Saifuddin tankiwala</t>
  </si>
  <si>
    <t>tenggind@gmail.com</t>
  </si>
  <si>
    <t xml:space="preserve">tiol engineering industries </t>
  </si>
  <si>
    <t>Digital Door Locks</t>
  </si>
  <si>
    <t>Harshada malvankar</t>
  </si>
  <si>
    <t>Sonurealties@gmail.com</t>
  </si>
  <si>
    <t>Sonu realties</t>
  </si>
  <si>
    <t>Space Saving Mechanisms Wardrobes  Beds Digital Door Locks</t>
  </si>
  <si>
    <t>Aliakbar Thandlawala</t>
  </si>
  <si>
    <t xml:space="preserve">Hakimi Glass house </t>
  </si>
  <si>
    <t>Adil shaikh</t>
  </si>
  <si>
    <t>Aziz pickle wala</t>
  </si>
  <si>
    <t xml:space="preserve">Gyad shah </t>
  </si>
  <si>
    <t>Pushpakant Sawant</t>
  </si>
  <si>
    <t>enrrichconst@gmail.com</t>
  </si>
  <si>
    <t xml:space="preserve">Enririch construction </t>
  </si>
  <si>
    <t>Space Saving Mechanisms Wardrobes  Beds Wall mount Folding Beds  Murphy Beds Hardware &amp; Furniture Fittings</t>
  </si>
  <si>
    <t xml:space="preserve">Mufaddal </t>
  </si>
  <si>
    <t xml:space="preserve">Mohammad </t>
  </si>
  <si>
    <t xml:space="preserve">Babji design consultant </t>
  </si>
  <si>
    <t xml:space="preserve">Kutub </t>
  </si>
  <si>
    <t>Hanco</t>
  </si>
  <si>
    <t>Qasim Taskeen</t>
  </si>
  <si>
    <t>Info@smbensineers.com</t>
  </si>
  <si>
    <t>Alefiya Mithaiwala</t>
  </si>
  <si>
    <t>alefiya.mithaiwala@gmail.com</t>
  </si>
  <si>
    <t>Batul fatehi</t>
  </si>
  <si>
    <t>Shk Aliasgar</t>
  </si>
  <si>
    <t>aliconstructionptg@gmail.com</t>
  </si>
  <si>
    <t>Ali construction</t>
  </si>
  <si>
    <t>Sayaji shewale</t>
  </si>
  <si>
    <t xml:space="preserve">Hatim merchant </t>
  </si>
  <si>
    <t>Info@renospace.in</t>
  </si>
  <si>
    <t xml:space="preserve">Renospace </t>
  </si>
  <si>
    <t>Kanchwala</t>
  </si>
  <si>
    <t>Asiaticinterior@gmail.com</t>
  </si>
  <si>
    <t>Asiatic interior</t>
  </si>
  <si>
    <t>Fatema kapasi</t>
  </si>
  <si>
    <t>fmkapasi053@gmail com</t>
  </si>
  <si>
    <t>Super sanitary store</t>
  </si>
  <si>
    <t>Sunil D'costa</t>
  </si>
  <si>
    <t>Space Saving Mechanisms Modular Kitchen Wardrobes  Beds</t>
  </si>
  <si>
    <t>Ravidra Mahanubhav</t>
  </si>
  <si>
    <t>Mfs mahanubhav fincial services pvt ltd</t>
  </si>
  <si>
    <t xml:space="preserve">Arinder singh </t>
  </si>
  <si>
    <t>Thefundgate@gmail.com</t>
  </si>
  <si>
    <t>Swaran bharat solutions co</t>
  </si>
  <si>
    <t>Hamza shakir</t>
  </si>
  <si>
    <t>Huzefa kagalwala</t>
  </si>
  <si>
    <t>Happirehab@gmail.com</t>
  </si>
  <si>
    <t xml:space="preserve">Happi rehab center </t>
  </si>
  <si>
    <t xml:space="preserve">Mahendra </t>
  </si>
  <si>
    <t xml:space="preserve">4 designer </t>
  </si>
  <si>
    <t>Shabbir cochinwala</t>
  </si>
  <si>
    <t>shabbirhf@gmail.com</t>
  </si>
  <si>
    <t xml:space="preserve">Actrade Corporation </t>
  </si>
  <si>
    <t>Space Saving Mechanisms Wall mount Folding Beds  Murphy Beds Sliding Profile Glass Partitions</t>
  </si>
  <si>
    <t>Quaid Hararwala</t>
  </si>
  <si>
    <t>quaid@alliedenterprisesindia.com</t>
  </si>
  <si>
    <t xml:space="preserve">Allied Enterprises </t>
  </si>
  <si>
    <t>Karthik</t>
  </si>
  <si>
    <t>v.karthik2030@gmail.com</t>
  </si>
  <si>
    <t>Kardivaar</t>
  </si>
  <si>
    <t>Space Saving Mechanisms Modular Kitchen Digital Door Locks</t>
  </si>
  <si>
    <t>Mufaddal challawala</t>
  </si>
  <si>
    <t>Gmplaning@gmail.com</t>
  </si>
  <si>
    <t xml:space="preserve">Gm planing </t>
  </si>
  <si>
    <t xml:space="preserve">Ashok Shetty </t>
  </si>
  <si>
    <t>Pradichemicalsllp@gmail.com</t>
  </si>
  <si>
    <t>Praadi chemicals llp</t>
  </si>
  <si>
    <t>Hee Malhotra</t>
  </si>
  <si>
    <t xml:space="preserve">Pristine </t>
  </si>
  <si>
    <t>Space Saving Mechanisms Modular Kitchen Wardrobes  Beds Wall mount Folding Beds  Murphy Beds Sliding Profile Glass Partitions Digital Door Locks Hardware &amp; Furniture Fittings</t>
  </si>
  <si>
    <t xml:space="preserve">Ketan chopra </t>
  </si>
  <si>
    <t xml:space="preserve">Ashwin khanolkar </t>
  </si>
  <si>
    <t>Info@spmorerealtysolution.com</t>
  </si>
  <si>
    <t xml:space="preserve">S.P More realty solutions </t>
  </si>
  <si>
    <t>Rajalaxmi</t>
  </si>
  <si>
    <t>Lakshmi@esconelevators.com</t>
  </si>
  <si>
    <t xml:space="preserve">Escon elevators pvt Ltd </t>
  </si>
  <si>
    <t>Keyur Gohil</t>
  </si>
  <si>
    <t>Paresh surela</t>
  </si>
  <si>
    <t>Itosurelaparesh@gmail.com</t>
  </si>
  <si>
    <t xml:space="preserve">India transport organisation </t>
  </si>
  <si>
    <t>Sarkhaz farooqi</t>
  </si>
  <si>
    <t>Sarkhaz.cards@gmail.com</t>
  </si>
  <si>
    <t>Abdulkader</t>
  </si>
  <si>
    <t>Abdulkaderraotiwala@gmail.com</t>
  </si>
  <si>
    <t>BHARMAL HARDWARE AND FURNITURE</t>
  </si>
  <si>
    <t>Modular Kitchen Sliding Profile Glass Partitions Hardware &amp; Furniture Fittings</t>
  </si>
  <si>
    <t>Atul</t>
  </si>
  <si>
    <t>Urban Ladder</t>
  </si>
  <si>
    <t xml:space="preserve">Rajkumar Sharma </t>
  </si>
  <si>
    <t>Princegroup1984@gmail.com</t>
  </si>
  <si>
    <t>Prince Group of Co.</t>
  </si>
  <si>
    <t xml:space="preserve">Ashish thar </t>
  </si>
  <si>
    <t>Sliding Profile Glass Partitions Digital Door Locks</t>
  </si>
  <si>
    <t>Samier Amritwar</t>
  </si>
  <si>
    <t xml:space="preserve">Murtaza </t>
  </si>
  <si>
    <t>Murlion@yahoo.com</t>
  </si>
  <si>
    <t>Kutbi exclusive</t>
  </si>
  <si>
    <t>Modular Kitchen Wardrobes  Beds</t>
  </si>
  <si>
    <t>Aliasgar Jaorawala</t>
  </si>
  <si>
    <t>Bunyanconstruction@gmail.com</t>
  </si>
  <si>
    <t xml:space="preserve">Bunyan construction </t>
  </si>
  <si>
    <t xml:space="preserve">GuruPrasad Shetty </t>
  </si>
  <si>
    <t>GuruPrasad.shetty@ategroup.com</t>
  </si>
  <si>
    <t xml:space="preserve">ATE ENTERPRISES PVT LTD </t>
  </si>
  <si>
    <t>Amrit jain</t>
  </si>
  <si>
    <t>Amri@eliteindustries.net</t>
  </si>
  <si>
    <t xml:space="preserve">Elite industries </t>
  </si>
  <si>
    <t>Hardware &amp; Furniture Fittings</t>
  </si>
  <si>
    <t xml:space="preserve">Dipak jondhale </t>
  </si>
  <si>
    <t>Sales.orpl.epdm@gmail.com</t>
  </si>
  <si>
    <t xml:space="preserve">Osaka rubber pvt Ltd </t>
  </si>
  <si>
    <t>Mustaali Mohiyuddin</t>
  </si>
  <si>
    <t>Modular Kitchen Wardrobes  Beds Sliding Profile Glass Partitions</t>
  </si>
  <si>
    <t>Chetan parmar</t>
  </si>
  <si>
    <t>Chetan@sparshinteriors.com</t>
  </si>
  <si>
    <t xml:space="preserve">Sparsh creation </t>
  </si>
  <si>
    <t>Maria javawala</t>
  </si>
  <si>
    <t>Studiohmdesign@gmail.com</t>
  </si>
  <si>
    <t xml:space="preserve">Studio &amp;. Design </t>
  </si>
  <si>
    <t>Saki Kachwala</t>
  </si>
  <si>
    <t>Studio In &amp; Out</t>
  </si>
  <si>
    <t>To Be Added</t>
  </si>
  <si>
    <t>Hakimi BadiDukaan</t>
  </si>
  <si>
    <t>Asif Suleman</t>
  </si>
  <si>
    <t>contact@adamsmodernhomes.com</t>
  </si>
  <si>
    <t>Adams Modern Homes</t>
  </si>
  <si>
    <t>Shefali gangal</t>
  </si>
  <si>
    <t>Shefali@mqa.in</t>
  </si>
  <si>
    <t xml:space="preserve">Mandviwala qutub and associates </t>
  </si>
  <si>
    <t>Lubai Tinwala</t>
  </si>
  <si>
    <t>Aliasgar andwala</t>
  </si>
  <si>
    <t>aliand67@gmail.com</t>
  </si>
  <si>
    <t>Arcivic design studio</t>
  </si>
  <si>
    <t>Mariyam Hussainy</t>
  </si>
  <si>
    <t>mariyam@serenespaces.co.in</t>
  </si>
  <si>
    <t>Serene Spaces</t>
  </si>
  <si>
    <t xml:space="preserve">Burhanuddin </t>
  </si>
  <si>
    <t>Design.demarche@gmail.com</t>
  </si>
  <si>
    <t>Demarche design</t>
  </si>
  <si>
    <t>villas morvekar</t>
  </si>
  <si>
    <t>Villasmorverkar@gmail.com</t>
  </si>
  <si>
    <t xml:space="preserve">Mine inc civil &amp; interior company </t>
  </si>
  <si>
    <t>Mustafa Lokhandwala</t>
  </si>
  <si>
    <t>Fine Designers</t>
  </si>
  <si>
    <t>Rohit malhotra</t>
  </si>
  <si>
    <t>malhitrarohit299@gamil.com</t>
  </si>
  <si>
    <t>Pristhin bilas</t>
  </si>
  <si>
    <t>Mufaddal bugadwala</t>
  </si>
  <si>
    <t>Muffibugadwala@gmail.com</t>
  </si>
  <si>
    <t xml:space="preserve">Nobel design </t>
  </si>
  <si>
    <t>Space Saving Mechanisms Modular Kitchen Sliding Profile Glass Partitions Digital Door Locks</t>
  </si>
  <si>
    <t>Idris</t>
  </si>
  <si>
    <t>Bestinteriors@gmail.com</t>
  </si>
  <si>
    <t>Bestinteriors</t>
  </si>
  <si>
    <t>Space Saving Mechanisms Wall mount Folding Beds  Murphy Beds</t>
  </si>
  <si>
    <t>Husain Degani</t>
  </si>
  <si>
    <t>Husainezzi110@gmail.com</t>
  </si>
  <si>
    <t>Mazil Interiors</t>
  </si>
  <si>
    <t xml:space="preserve">Ajay Savai </t>
  </si>
  <si>
    <t>Ajay_savai@hotmail.com</t>
  </si>
  <si>
    <t xml:space="preserve">S&amp;t corporate limited </t>
  </si>
  <si>
    <t xml:space="preserve">Kaizar meer </t>
  </si>
  <si>
    <t>Kaizkm@gmail.com</t>
  </si>
  <si>
    <t xml:space="preserve">Saube interior architect </t>
  </si>
  <si>
    <t>Murtaza sikwala</t>
  </si>
  <si>
    <t>Shamsinterior52@gmail.com</t>
  </si>
  <si>
    <t xml:space="preserve">Shams interior &amp; exhibition </t>
  </si>
  <si>
    <t>Dixita</t>
  </si>
  <si>
    <t>KRR studio</t>
  </si>
  <si>
    <t xml:space="preserve">Yukti </t>
  </si>
  <si>
    <t>yuktibini@gmail.com</t>
  </si>
  <si>
    <t xml:space="preserve">Design and work </t>
  </si>
  <si>
    <t>Husain ratlamwala</t>
  </si>
  <si>
    <t xml:space="preserve">Adn lokhandwala </t>
  </si>
  <si>
    <t xml:space="preserve">Designstudio.intrica@gmail.com </t>
  </si>
  <si>
    <t>Studio intrica</t>
  </si>
  <si>
    <t>Kausar moaiyadi</t>
  </si>
  <si>
    <t>Kausemoidi@gmail.com</t>
  </si>
  <si>
    <t xml:space="preserve">Yusuf hardware &amp; tools </t>
  </si>
  <si>
    <t>Murtaza Rangwala</t>
  </si>
  <si>
    <t>Visiory studio</t>
  </si>
  <si>
    <t>Aziz</t>
  </si>
  <si>
    <t>architect.azizm@gmail.com</t>
  </si>
  <si>
    <t>AMJ design</t>
  </si>
  <si>
    <t xml:space="preserve">Anwar hakim </t>
  </si>
  <si>
    <t>Info@smb-designs.com</t>
  </si>
  <si>
    <t xml:space="preserve">SMB design interior architect </t>
  </si>
  <si>
    <t>Mustafa</t>
  </si>
  <si>
    <t>mustar.mala7@gmail.com</t>
  </si>
  <si>
    <t>Supreme glass</t>
  </si>
  <si>
    <t>Jimmy Mistry</t>
  </si>
  <si>
    <t>Della Resort</t>
  </si>
  <si>
    <t>Hatim</t>
  </si>
  <si>
    <t>Hatimhinglawala459@gmail.com</t>
  </si>
  <si>
    <t>Hamostudio</t>
  </si>
  <si>
    <t xml:space="preserve">Gordhan rade </t>
  </si>
  <si>
    <t>rohan@venzavillas.com</t>
  </si>
  <si>
    <t xml:space="preserve">Venza villas </t>
  </si>
  <si>
    <t>Space Saving Mechanisms Wardrobes  Beds Wall mount Folding Beds  Murphy Beds</t>
  </si>
  <si>
    <t xml:space="preserve">Rohan rade </t>
  </si>
  <si>
    <t>Rohan@venzavillas.in</t>
  </si>
  <si>
    <t>Venza  villas</t>
  </si>
  <si>
    <t>Taher Ringwala</t>
  </si>
  <si>
    <t xml:space="preserve">Vaishvi </t>
  </si>
  <si>
    <t>Space Saving Mechanisms Modular Kitchen Sliding Profile Glass Partitions</t>
  </si>
  <si>
    <t xml:space="preserve">S Kumar </t>
  </si>
  <si>
    <t xml:space="preserve">Kanta developers </t>
  </si>
  <si>
    <t>Space Saving Mechanisms Modular Kitchen Wardrobes  Beds Sliding Profile Glass Partitions Digital Door Locks</t>
  </si>
  <si>
    <t>Zaib Vasanwala</t>
  </si>
  <si>
    <t>vasanwalazaib03@gmail.com</t>
  </si>
  <si>
    <t xml:space="preserve">Ar Hafeez Contractor </t>
  </si>
  <si>
    <t>Modular Kitchen Wardrobes  Beds Sliding Profile Glass Partitions Digital Door Locks Hardware &amp; Furniture Fittings</t>
  </si>
  <si>
    <t>ALIASGAR GANDHI</t>
  </si>
  <si>
    <t>Sweet homez realty</t>
  </si>
  <si>
    <t>Hir prema</t>
  </si>
  <si>
    <t>Hirprema@gmail.com</t>
  </si>
  <si>
    <t xml:space="preserve">Bombay interior </t>
  </si>
  <si>
    <t>Mehul Thakkar</t>
  </si>
  <si>
    <t>SBUT</t>
  </si>
  <si>
    <t>Hussain suratwala</t>
  </si>
  <si>
    <t>Hussain@alburhanicreation.com</t>
  </si>
  <si>
    <t xml:space="preserve">Al burhani creation </t>
  </si>
  <si>
    <t xml:space="preserve">Anil shah </t>
  </si>
  <si>
    <t>Anjani_enterprise@yahoo.com</t>
  </si>
  <si>
    <t xml:space="preserve">Anjani enterprises </t>
  </si>
  <si>
    <t xml:space="preserve">Huzefa essaji </t>
  </si>
  <si>
    <t xml:space="preserve">Aliasgar </t>
  </si>
  <si>
    <t>uniqueh1620@gmail.com</t>
  </si>
  <si>
    <t xml:space="preserve">Unique hardware </t>
  </si>
  <si>
    <t>Space Saving Mechanisms Wardrobes  Beds Wall mount Folding Beds  Murphy Beds Digital Door Locks Hardware &amp; Furniture Fittings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</si>
</sst>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1">
      <alignment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usemoidi@gmail.com" TargetMode="External"/><Relationship Id="rId2" Type="http://schemas.openxmlformats.org/officeDocument/2006/relationships/hyperlink" Target="mailto:Bunyanconstruction@gmail.com" TargetMode="External"/><Relationship Id="rId1" Type="http://schemas.openxmlformats.org/officeDocument/2006/relationships/hyperlink" Target="mailto:Pradichemicalsllp@gmail.com" TargetMode="External"/><Relationship Id="rId5" Type="http://schemas.openxmlformats.org/officeDocument/2006/relationships/hyperlink" Target="mailto:malhitrarohit299@gamil.com" TargetMode="External"/><Relationship Id="rId4" Type="http://schemas.openxmlformats.org/officeDocument/2006/relationships/hyperlink" Target="mailto:Rahil.bhat@abfrl.adityabir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1"/>
  <sheetViews>
    <sheetView tabSelected="1" topLeftCell="L59" workbookViewId="0">
      <selection activeCell="P64" sqref="P64"/>
    </sheetView>
  </sheetViews>
  <sheetFormatPr defaultColWidth="0" defaultRowHeight="14.5" zeroHeight="1"/>
  <cols>
    <col min="1" max="1" width="22.36328125" style="1" customWidth="1"/>
    <col min="2" max="2" width="26.7265625" style="1" customWidth="1"/>
    <col min="3" max="3" width="24.36328125" style="1" customWidth="1"/>
    <col min="4" max="4" width="24.08984375" style="1" customWidth="1"/>
    <col min="5" max="5" width="30.90625" style="1" customWidth="1"/>
    <col min="6" max="6" width="14.08984375" style="1" customWidth="1"/>
    <col min="7" max="7" width="13.90625" style="1" customWidth="1"/>
    <col min="8" max="8" width="27.08984375" style="1" customWidth="1"/>
    <col min="9" max="9" width="22" style="1" customWidth="1"/>
    <col min="10" max="10" width="23.36328125" style="5" customWidth="1"/>
    <col min="11" max="11" width="20.90625" style="1" customWidth="1"/>
    <col min="12" max="12" width="26.7265625" style="1" customWidth="1"/>
    <col min="13" max="13" width="29" style="1" customWidth="1"/>
    <col min="14" max="14" width="21.7265625" style="1" customWidth="1"/>
    <col min="15" max="15" width="19.26953125" style="1" customWidth="1"/>
    <col min="16" max="16" width="16" style="1" customWidth="1"/>
    <col min="17" max="18" width="9.08984375" style="1" customWidth="1"/>
    <col min="19" max="19" width="11.08984375" style="1" bestFit="1" customWidth="1"/>
    <col min="20" max="20" width="13.7265625" style="1" customWidth="1"/>
    <col min="21" max="16384" width="13.726562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 customFormat="1">
      <c r="A2" t="s">
        <v>16</v>
      </c>
      <c r="B2" t="s">
        <v>28</v>
      </c>
      <c r="H2">
        <v>91</v>
      </c>
      <c r="J2">
        <v>9820697535</v>
      </c>
      <c r="K2">
        <v>9820697535</v>
      </c>
      <c r="N2" t="s">
        <v>29</v>
      </c>
      <c r="O2" t="s">
        <v>30</v>
      </c>
      <c r="P2" t="s">
        <v>30</v>
      </c>
    </row>
    <row r="3" spans="1:20" customFormat="1">
      <c r="A3" t="s">
        <v>17</v>
      </c>
      <c r="B3" t="s">
        <v>31</v>
      </c>
      <c r="H3">
        <v>91</v>
      </c>
      <c r="J3">
        <v>9820923895</v>
      </c>
      <c r="K3">
        <v>9820923895</v>
      </c>
      <c r="N3" t="s">
        <v>29</v>
      </c>
      <c r="O3" t="s">
        <v>32</v>
      </c>
      <c r="P3" t="s">
        <v>32</v>
      </c>
    </row>
    <row r="4" spans="1:20" customFormat="1">
      <c r="A4" t="s">
        <v>16</v>
      </c>
      <c r="B4" t="s">
        <v>33</v>
      </c>
      <c r="H4">
        <v>91</v>
      </c>
      <c r="J4">
        <v>9702888582</v>
      </c>
      <c r="K4">
        <v>9702888582</v>
      </c>
      <c r="N4" t="s">
        <v>29</v>
      </c>
      <c r="O4" t="s">
        <v>34</v>
      </c>
      <c r="P4" t="s">
        <v>34</v>
      </c>
    </row>
    <row r="5" spans="1:20" customFormat="1">
      <c r="A5" t="s">
        <v>16</v>
      </c>
      <c r="B5" t="s">
        <v>35</v>
      </c>
      <c r="E5" t="s">
        <v>36</v>
      </c>
      <c r="H5">
        <v>91</v>
      </c>
      <c r="J5">
        <v>9702277597</v>
      </c>
      <c r="K5">
        <v>9702277597</v>
      </c>
      <c r="N5" t="s">
        <v>29</v>
      </c>
      <c r="O5" t="s">
        <v>34</v>
      </c>
      <c r="P5" t="s">
        <v>34</v>
      </c>
    </row>
    <row r="6" spans="1:20" customFormat="1">
      <c r="A6" t="s">
        <v>16</v>
      </c>
      <c r="B6" t="s">
        <v>37</v>
      </c>
      <c r="D6" t="s">
        <v>38</v>
      </c>
      <c r="E6" t="s">
        <v>39</v>
      </c>
      <c r="H6">
        <v>91</v>
      </c>
      <c r="J6">
        <v>9004255330</v>
      </c>
      <c r="K6">
        <v>9004255330</v>
      </c>
      <c r="N6" t="s">
        <v>29</v>
      </c>
      <c r="O6" t="s">
        <v>34</v>
      </c>
      <c r="P6" t="s">
        <v>34</v>
      </c>
    </row>
    <row r="7" spans="1:20" customFormat="1">
      <c r="A7" t="s">
        <v>16</v>
      </c>
      <c r="B7" t="s">
        <v>40</v>
      </c>
      <c r="D7" t="s">
        <v>39</v>
      </c>
      <c r="E7" t="s">
        <v>39</v>
      </c>
      <c r="H7">
        <v>91</v>
      </c>
      <c r="J7">
        <v>9821118965</v>
      </c>
      <c r="K7">
        <v>9821118965</v>
      </c>
      <c r="N7" t="s">
        <v>29</v>
      </c>
      <c r="O7" t="s">
        <v>30</v>
      </c>
      <c r="P7" t="s">
        <v>30</v>
      </c>
    </row>
    <row r="8" spans="1:20" customFormat="1">
      <c r="A8" t="s">
        <v>16</v>
      </c>
      <c r="B8" t="s">
        <v>41</v>
      </c>
      <c r="D8" t="s">
        <v>42</v>
      </c>
      <c r="E8" t="s">
        <v>43</v>
      </c>
      <c r="H8">
        <v>91</v>
      </c>
      <c r="J8">
        <v>9820656160</v>
      </c>
      <c r="K8">
        <v>9820656160</v>
      </c>
      <c r="N8" t="s">
        <v>29</v>
      </c>
      <c r="O8" t="s">
        <v>34</v>
      </c>
      <c r="P8" t="s">
        <v>34</v>
      </c>
    </row>
    <row r="9" spans="1:20" customFormat="1">
      <c r="A9" t="s">
        <v>16</v>
      </c>
      <c r="B9" t="s">
        <v>44</v>
      </c>
      <c r="D9" t="s">
        <v>39</v>
      </c>
      <c r="E9" t="s">
        <v>39</v>
      </c>
      <c r="H9">
        <v>91</v>
      </c>
      <c r="J9">
        <v>9811158280</v>
      </c>
      <c r="K9">
        <v>9811158280</v>
      </c>
      <c r="N9" t="s">
        <v>29</v>
      </c>
      <c r="O9" t="s">
        <v>32</v>
      </c>
      <c r="P9" t="s">
        <v>32</v>
      </c>
    </row>
    <row r="10" spans="1:20" customFormat="1">
      <c r="A10" t="s">
        <v>16</v>
      </c>
      <c r="B10" t="s">
        <v>45</v>
      </c>
      <c r="D10" t="s">
        <v>39</v>
      </c>
      <c r="E10" t="s">
        <v>39</v>
      </c>
      <c r="H10">
        <v>91</v>
      </c>
      <c r="J10">
        <v>9096811111</v>
      </c>
      <c r="K10">
        <v>9096811111</v>
      </c>
      <c r="N10" t="s">
        <v>29</v>
      </c>
      <c r="O10" t="s">
        <v>46</v>
      </c>
      <c r="P10" t="s">
        <v>46</v>
      </c>
    </row>
    <row r="11" spans="1:20" customFormat="1">
      <c r="A11" t="s">
        <v>16</v>
      </c>
      <c r="B11" t="s">
        <v>47</v>
      </c>
      <c r="D11" t="s">
        <v>48</v>
      </c>
      <c r="E11" t="s">
        <v>49</v>
      </c>
      <c r="H11">
        <v>91</v>
      </c>
      <c r="J11">
        <v>9167991638</v>
      </c>
      <c r="K11">
        <v>9167991638</v>
      </c>
      <c r="N11" t="s">
        <v>29</v>
      </c>
      <c r="O11" t="s">
        <v>50</v>
      </c>
      <c r="P11" t="s">
        <v>50</v>
      </c>
    </row>
    <row r="12" spans="1:20" customFormat="1">
      <c r="A12" t="s">
        <v>16</v>
      </c>
      <c r="B12" t="s">
        <v>51</v>
      </c>
      <c r="D12" t="s">
        <v>39</v>
      </c>
      <c r="E12" t="s">
        <v>39</v>
      </c>
      <c r="H12">
        <v>91</v>
      </c>
      <c r="J12">
        <v>9969965544</v>
      </c>
      <c r="K12">
        <v>9969965544</v>
      </c>
      <c r="N12" t="s">
        <v>29</v>
      </c>
      <c r="O12" t="s">
        <v>52</v>
      </c>
      <c r="P12" t="s">
        <v>52</v>
      </c>
    </row>
    <row r="13" spans="1:20" customFormat="1">
      <c r="A13" t="s">
        <v>16</v>
      </c>
      <c r="B13" t="s">
        <v>53</v>
      </c>
      <c r="D13" t="s">
        <v>39</v>
      </c>
      <c r="E13" t="s">
        <v>39</v>
      </c>
      <c r="H13">
        <v>91</v>
      </c>
      <c r="J13">
        <v>7218922052</v>
      </c>
      <c r="K13">
        <v>7218922052</v>
      </c>
      <c r="N13" t="s">
        <v>29</v>
      </c>
      <c r="O13" t="s">
        <v>34</v>
      </c>
      <c r="P13" t="s">
        <v>34</v>
      </c>
    </row>
    <row r="14" spans="1:20" customFormat="1">
      <c r="A14" t="s">
        <v>16</v>
      </c>
      <c r="B14" t="s">
        <v>54</v>
      </c>
      <c r="D14" t="s">
        <v>55</v>
      </c>
      <c r="E14" t="s">
        <v>56</v>
      </c>
      <c r="H14">
        <v>91</v>
      </c>
      <c r="J14">
        <v>9370852235</v>
      </c>
      <c r="K14">
        <v>9370852235</v>
      </c>
      <c r="N14" t="s">
        <v>29</v>
      </c>
      <c r="O14" t="s">
        <v>57</v>
      </c>
      <c r="P14" t="s">
        <v>57</v>
      </c>
    </row>
    <row r="15" spans="1:20" customFormat="1">
      <c r="A15" t="s">
        <v>16</v>
      </c>
      <c r="B15" t="s">
        <v>58</v>
      </c>
      <c r="D15" t="s">
        <v>59</v>
      </c>
      <c r="E15" t="s">
        <v>60</v>
      </c>
      <c r="H15">
        <v>91</v>
      </c>
      <c r="J15">
        <v>8169680712</v>
      </c>
      <c r="K15">
        <v>8169680712</v>
      </c>
      <c r="N15" t="s">
        <v>29</v>
      </c>
      <c r="O15" t="s">
        <v>32</v>
      </c>
      <c r="P15" t="s">
        <v>32</v>
      </c>
      <c r="T15">
        <v>100000</v>
      </c>
    </row>
    <row r="16" spans="1:20" customFormat="1">
      <c r="A16" t="s">
        <v>16</v>
      </c>
      <c r="B16" t="s">
        <v>61</v>
      </c>
      <c r="D16" t="s">
        <v>62</v>
      </c>
      <c r="E16" t="s">
        <v>63</v>
      </c>
      <c r="H16">
        <v>91</v>
      </c>
      <c r="J16">
        <v>9819152529</v>
      </c>
      <c r="K16">
        <v>9819152529</v>
      </c>
      <c r="N16" t="s">
        <v>29</v>
      </c>
      <c r="O16" t="s">
        <v>64</v>
      </c>
      <c r="P16" t="s">
        <v>64</v>
      </c>
      <c r="T16">
        <v>100000</v>
      </c>
    </row>
    <row r="17" spans="1:20" customFormat="1">
      <c r="A17" t="s">
        <v>16</v>
      </c>
      <c r="B17" t="s">
        <v>65</v>
      </c>
      <c r="D17" t="s">
        <v>66</v>
      </c>
      <c r="H17">
        <v>91</v>
      </c>
      <c r="J17">
        <v>9619920233</v>
      </c>
      <c r="K17">
        <v>9619920233</v>
      </c>
      <c r="N17" t="s">
        <v>29</v>
      </c>
      <c r="O17" t="s">
        <v>67</v>
      </c>
      <c r="P17" t="s">
        <v>67</v>
      </c>
      <c r="T17">
        <v>100000</v>
      </c>
    </row>
    <row r="18" spans="1:20" customFormat="1">
      <c r="A18" t="s">
        <v>16</v>
      </c>
      <c r="B18" t="s">
        <v>68</v>
      </c>
      <c r="D18" t="s">
        <v>69</v>
      </c>
      <c r="E18" t="s">
        <v>70</v>
      </c>
      <c r="H18">
        <v>91</v>
      </c>
      <c r="J18">
        <v>8819986052</v>
      </c>
      <c r="K18">
        <v>8819986052</v>
      </c>
      <c r="N18" t="s">
        <v>29</v>
      </c>
      <c r="O18" t="s">
        <v>34</v>
      </c>
      <c r="P18" t="s">
        <v>34</v>
      </c>
    </row>
    <row r="19" spans="1:20" customFormat="1">
      <c r="A19" t="s">
        <v>17</v>
      </c>
      <c r="B19" t="s">
        <v>71</v>
      </c>
      <c r="E19" t="s">
        <v>72</v>
      </c>
      <c r="H19">
        <v>91</v>
      </c>
      <c r="J19">
        <v>8310818656</v>
      </c>
      <c r="K19">
        <v>8310818656</v>
      </c>
      <c r="N19" t="s">
        <v>29</v>
      </c>
      <c r="O19" t="s">
        <v>73</v>
      </c>
      <c r="P19" t="s">
        <v>73</v>
      </c>
      <c r="T19">
        <v>100000</v>
      </c>
    </row>
    <row r="20" spans="1:20" customFormat="1">
      <c r="A20" t="s">
        <v>16</v>
      </c>
      <c r="B20" t="s">
        <v>74</v>
      </c>
      <c r="D20" t="s">
        <v>75</v>
      </c>
      <c r="E20" t="s">
        <v>76</v>
      </c>
      <c r="H20">
        <v>91</v>
      </c>
      <c r="J20">
        <v>9820156197</v>
      </c>
      <c r="K20">
        <v>9820156197</v>
      </c>
      <c r="N20" t="s">
        <v>29</v>
      </c>
      <c r="O20" t="s">
        <v>77</v>
      </c>
      <c r="P20" t="s">
        <v>77</v>
      </c>
    </row>
    <row r="21" spans="1:20" customFormat="1">
      <c r="A21" t="s">
        <v>17</v>
      </c>
      <c r="B21" t="s">
        <v>78</v>
      </c>
      <c r="D21" t="s">
        <v>79</v>
      </c>
      <c r="E21" t="s">
        <v>80</v>
      </c>
      <c r="H21">
        <v>91</v>
      </c>
      <c r="J21">
        <v>7718936740</v>
      </c>
      <c r="K21">
        <v>7718936740</v>
      </c>
      <c r="N21" t="s">
        <v>29</v>
      </c>
      <c r="O21" t="s">
        <v>81</v>
      </c>
      <c r="P21" t="s">
        <v>81</v>
      </c>
    </row>
    <row r="22" spans="1:20" customFormat="1">
      <c r="A22" t="s">
        <v>16</v>
      </c>
      <c r="B22" t="s">
        <v>82</v>
      </c>
      <c r="E22" t="s">
        <v>83</v>
      </c>
      <c r="H22">
        <v>91</v>
      </c>
      <c r="J22">
        <v>9699628152</v>
      </c>
      <c r="K22">
        <v>9699628152</v>
      </c>
      <c r="N22" t="s">
        <v>29</v>
      </c>
      <c r="O22" t="s">
        <v>46</v>
      </c>
      <c r="P22" t="s">
        <v>46</v>
      </c>
    </row>
    <row r="23" spans="1:20" customFormat="1">
      <c r="A23" t="s">
        <v>16</v>
      </c>
      <c r="B23" t="s">
        <v>84</v>
      </c>
      <c r="D23" t="s">
        <v>39</v>
      </c>
      <c r="E23" t="s">
        <v>85</v>
      </c>
      <c r="H23">
        <v>91</v>
      </c>
      <c r="J23">
        <v>9820013433</v>
      </c>
      <c r="K23">
        <v>9820013433</v>
      </c>
      <c r="N23" t="s">
        <v>29</v>
      </c>
      <c r="O23" t="s">
        <v>32</v>
      </c>
      <c r="P23" t="s">
        <v>32</v>
      </c>
    </row>
    <row r="24" spans="1:20" customFormat="1">
      <c r="A24" t="s">
        <v>16</v>
      </c>
      <c r="B24" t="s">
        <v>86</v>
      </c>
      <c r="D24" t="s">
        <v>39</v>
      </c>
      <c r="E24" t="s">
        <v>39</v>
      </c>
      <c r="H24">
        <v>91</v>
      </c>
      <c r="J24">
        <v>8369269505</v>
      </c>
      <c r="K24">
        <v>8369269505</v>
      </c>
      <c r="N24" t="s">
        <v>29</v>
      </c>
      <c r="O24" t="s">
        <v>34</v>
      </c>
      <c r="P24" t="s">
        <v>34</v>
      </c>
    </row>
    <row r="25" spans="1:20" customFormat="1">
      <c r="A25" t="s">
        <v>16</v>
      </c>
      <c r="B25" t="s">
        <v>87</v>
      </c>
      <c r="D25" t="s">
        <v>88</v>
      </c>
      <c r="E25" t="s">
        <v>89</v>
      </c>
      <c r="H25">
        <v>91</v>
      </c>
      <c r="J25">
        <v>9004786868</v>
      </c>
      <c r="K25">
        <v>9004786868</v>
      </c>
      <c r="N25" t="s">
        <v>29</v>
      </c>
      <c r="O25" t="s">
        <v>90</v>
      </c>
      <c r="P25" t="s">
        <v>90</v>
      </c>
      <c r="T25">
        <v>500000</v>
      </c>
    </row>
    <row r="26" spans="1:20" customFormat="1">
      <c r="A26" t="s">
        <v>16</v>
      </c>
      <c r="B26" t="s">
        <v>91</v>
      </c>
      <c r="D26" t="s">
        <v>39</v>
      </c>
      <c r="E26" t="s">
        <v>39</v>
      </c>
      <c r="H26">
        <v>91</v>
      </c>
      <c r="J26">
        <v>7405227252</v>
      </c>
      <c r="K26">
        <v>7405227252</v>
      </c>
      <c r="N26" t="s">
        <v>29</v>
      </c>
      <c r="O26" t="s">
        <v>64</v>
      </c>
      <c r="P26" t="s">
        <v>64</v>
      </c>
    </row>
    <row r="27" spans="1:20" customFormat="1">
      <c r="A27" t="s">
        <v>16</v>
      </c>
      <c r="B27" t="s">
        <v>92</v>
      </c>
      <c r="D27" t="s">
        <v>39</v>
      </c>
      <c r="E27" t="s">
        <v>93</v>
      </c>
      <c r="H27">
        <v>91</v>
      </c>
      <c r="J27">
        <v>7666610199</v>
      </c>
      <c r="K27">
        <v>7666610199</v>
      </c>
      <c r="N27" t="s">
        <v>29</v>
      </c>
      <c r="O27" t="s">
        <v>46</v>
      </c>
      <c r="P27" t="s">
        <v>46</v>
      </c>
    </row>
    <row r="28" spans="1:20" customFormat="1">
      <c r="A28" t="s">
        <v>16</v>
      </c>
      <c r="B28" t="s">
        <v>94</v>
      </c>
      <c r="E28" t="s">
        <v>95</v>
      </c>
      <c r="H28">
        <v>91</v>
      </c>
      <c r="J28">
        <v>7738513458</v>
      </c>
      <c r="K28">
        <v>7738513458</v>
      </c>
      <c r="N28" t="s">
        <v>29</v>
      </c>
      <c r="O28" t="s">
        <v>77</v>
      </c>
      <c r="P28" t="s">
        <v>77</v>
      </c>
    </row>
    <row r="29" spans="1:20" customFormat="1">
      <c r="A29" t="s">
        <v>16</v>
      </c>
      <c r="B29" t="s">
        <v>96</v>
      </c>
      <c r="D29" t="s">
        <v>97</v>
      </c>
      <c r="E29" t="s">
        <v>39</v>
      </c>
      <c r="H29">
        <v>91</v>
      </c>
      <c r="J29">
        <v>9819648752</v>
      </c>
      <c r="K29">
        <v>9819648752</v>
      </c>
      <c r="N29" t="s">
        <v>29</v>
      </c>
      <c r="O29" t="s">
        <v>64</v>
      </c>
      <c r="P29" t="s">
        <v>64</v>
      </c>
    </row>
    <row r="30" spans="1:20" customFormat="1">
      <c r="A30" t="s">
        <v>17</v>
      </c>
      <c r="B30" t="s">
        <v>98</v>
      </c>
      <c r="D30" t="s">
        <v>99</v>
      </c>
      <c r="H30">
        <v>91</v>
      </c>
      <c r="J30">
        <v>8291624177</v>
      </c>
      <c r="K30">
        <v>8291624177</v>
      </c>
      <c r="N30" t="s">
        <v>29</v>
      </c>
      <c r="O30" t="s">
        <v>34</v>
      </c>
      <c r="P30" t="s">
        <v>34</v>
      </c>
    </row>
    <row r="31" spans="1:20" customFormat="1">
      <c r="A31" t="s">
        <v>17</v>
      </c>
      <c r="B31" t="s">
        <v>100</v>
      </c>
      <c r="H31">
        <v>91</v>
      </c>
      <c r="J31">
        <v>8879898025</v>
      </c>
      <c r="K31">
        <v>8879898025</v>
      </c>
      <c r="N31" t="s">
        <v>29</v>
      </c>
      <c r="O31" t="s">
        <v>34</v>
      </c>
      <c r="P31" t="s">
        <v>34</v>
      </c>
    </row>
    <row r="32" spans="1:20" customFormat="1">
      <c r="A32" t="s">
        <v>16</v>
      </c>
      <c r="B32" t="s">
        <v>101</v>
      </c>
      <c r="D32" t="s">
        <v>102</v>
      </c>
      <c r="E32" t="s">
        <v>103</v>
      </c>
      <c r="H32">
        <v>91</v>
      </c>
      <c r="J32">
        <v>9414109771</v>
      </c>
      <c r="K32">
        <v>9351200000</v>
      </c>
      <c r="N32" t="s">
        <v>29</v>
      </c>
      <c r="O32" t="s">
        <v>30</v>
      </c>
      <c r="P32" t="s">
        <v>30</v>
      </c>
    </row>
    <row r="33" spans="1:20" customFormat="1">
      <c r="A33" t="s">
        <v>16</v>
      </c>
      <c r="B33" t="s">
        <v>104</v>
      </c>
      <c r="E33" t="s">
        <v>39</v>
      </c>
      <c r="H33">
        <v>91</v>
      </c>
      <c r="J33">
        <v>9819642443</v>
      </c>
      <c r="K33">
        <v>9819642443</v>
      </c>
      <c r="N33" t="s">
        <v>29</v>
      </c>
      <c r="O33" t="s">
        <v>67</v>
      </c>
      <c r="P33" t="s">
        <v>67</v>
      </c>
    </row>
    <row r="34" spans="1:20" customFormat="1">
      <c r="A34" t="s">
        <v>16</v>
      </c>
      <c r="B34" t="s">
        <v>105</v>
      </c>
      <c r="D34" t="s">
        <v>106</v>
      </c>
      <c r="E34" t="s">
        <v>107</v>
      </c>
      <c r="H34">
        <v>91</v>
      </c>
      <c r="J34">
        <v>9167377582</v>
      </c>
      <c r="K34">
        <v>9167377582</v>
      </c>
      <c r="N34" t="s">
        <v>29</v>
      </c>
      <c r="O34" t="s">
        <v>34</v>
      </c>
      <c r="P34" t="s">
        <v>34</v>
      </c>
    </row>
    <row r="35" spans="1:20" customFormat="1">
      <c r="A35" t="s">
        <v>16</v>
      </c>
      <c r="B35" t="s">
        <v>108</v>
      </c>
      <c r="D35" t="s">
        <v>109</v>
      </c>
      <c r="E35" t="s">
        <v>110</v>
      </c>
      <c r="H35">
        <v>91</v>
      </c>
      <c r="J35">
        <v>7021548892</v>
      </c>
      <c r="K35">
        <v>7021548892</v>
      </c>
      <c r="N35" t="s">
        <v>29</v>
      </c>
      <c r="O35" t="s">
        <v>34</v>
      </c>
      <c r="P35" t="s">
        <v>34</v>
      </c>
    </row>
    <row r="36" spans="1:20" customFormat="1">
      <c r="A36" t="s">
        <v>17</v>
      </c>
      <c r="B36" t="s">
        <v>111</v>
      </c>
      <c r="D36" t="s">
        <v>112</v>
      </c>
      <c r="E36" t="s">
        <v>113</v>
      </c>
      <c r="H36">
        <v>91</v>
      </c>
      <c r="J36">
        <v>9819525384</v>
      </c>
      <c r="K36">
        <v>9819525384</v>
      </c>
      <c r="N36" t="s">
        <v>29</v>
      </c>
      <c r="O36" t="s">
        <v>77</v>
      </c>
      <c r="P36" t="s">
        <v>77</v>
      </c>
    </row>
    <row r="37" spans="1:20" customFormat="1">
      <c r="A37" t="s">
        <v>16</v>
      </c>
      <c r="B37" t="s">
        <v>114</v>
      </c>
      <c r="D37" t="s">
        <v>39</v>
      </c>
      <c r="E37" t="s">
        <v>39</v>
      </c>
      <c r="H37">
        <v>91</v>
      </c>
      <c r="J37">
        <v>9920759090</v>
      </c>
      <c r="K37">
        <v>9920759090</v>
      </c>
      <c r="N37" t="s">
        <v>29</v>
      </c>
      <c r="O37" t="s">
        <v>115</v>
      </c>
      <c r="P37" t="s">
        <v>115</v>
      </c>
    </row>
    <row r="38" spans="1:20" customFormat="1">
      <c r="A38" t="s">
        <v>16</v>
      </c>
      <c r="B38" t="s">
        <v>116</v>
      </c>
      <c r="E38" t="s">
        <v>117</v>
      </c>
      <c r="H38">
        <v>91</v>
      </c>
      <c r="J38">
        <v>9004486655</v>
      </c>
      <c r="K38">
        <v>9326861400</v>
      </c>
      <c r="N38" t="s">
        <v>29</v>
      </c>
      <c r="O38" t="s">
        <v>77</v>
      </c>
      <c r="P38" t="s">
        <v>77</v>
      </c>
    </row>
    <row r="39" spans="1:20" customFormat="1">
      <c r="A39" t="s">
        <v>16</v>
      </c>
      <c r="B39" t="s">
        <v>118</v>
      </c>
      <c r="D39" t="s">
        <v>119</v>
      </c>
      <c r="E39" t="s">
        <v>120</v>
      </c>
      <c r="H39">
        <v>91</v>
      </c>
      <c r="J39">
        <v>9867645477</v>
      </c>
      <c r="K39">
        <v>9867645477</v>
      </c>
      <c r="N39" t="s">
        <v>29</v>
      </c>
      <c r="O39" t="s">
        <v>34</v>
      </c>
      <c r="P39" t="s">
        <v>34</v>
      </c>
    </row>
    <row r="40" spans="1:20" customFormat="1">
      <c r="A40" t="s">
        <v>16</v>
      </c>
      <c r="B40" t="s">
        <v>121</v>
      </c>
      <c r="D40" t="s">
        <v>39</v>
      </c>
      <c r="H40">
        <v>91</v>
      </c>
      <c r="J40">
        <v>1000000001</v>
      </c>
      <c r="K40">
        <v>1000000001</v>
      </c>
      <c r="N40" t="s">
        <v>29</v>
      </c>
      <c r="O40" t="s">
        <v>34</v>
      </c>
      <c r="P40" t="s">
        <v>34</v>
      </c>
    </row>
    <row r="41" spans="1:20" customFormat="1">
      <c r="A41" t="s">
        <v>16</v>
      </c>
      <c r="B41" t="s">
        <v>122</v>
      </c>
      <c r="D41" t="s">
        <v>123</v>
      </c>
      <c r="E41" t="s">
        <v>124</v>
      </c>
      <c r="H41">
        <v>91</v>
      </c>
      <c r="J41">
        <v>7977127526</v>
      </c>
      <c r="K41">
        <v>7977127526</v>
      </c>
      <c r="N41" t="s">
        <v>29</v>
      </c>
      <c r="O41" t="s">
        <v>52</v>
      </c>
      <c r="P41" t="s">
        <v>52</v>
      </c>
    </row>
    <row r="42" spans="1:20" customFormat="1">
      <c r="A42" t="s">
        <v>16</v>
      </c>
      <c r="B42" t="s">
        <v>125</v>
      </c>
      <c r="D42" t="s">
        <v>39</v>
      </c>
      <c r="E42" t="s">
        <v>126</v>
      </c>
      <c r="H42">
        <v>91</v>
      </c>
      <c r="J42">
        <v>9820722577</v>
      </c>
      <c r="K42">
        <v>9820722577</v>
      </c>
      <c r="N42" t="s">
        <v>29</v>
      </c>
      <c r="O42" t="s">
        <v>52</v>
      </c>
      <c r="P42" t="s">
        <v>52</v>
      </c>
    </row>
    <row r="43" spans="1:20" customFormat="1">
      <c r="A43" t="s">
        <v>16</v>
      </c>
      <c r="B43" t="s">
        <v>127</v>
      </c>
      <c r="D43" t="s">
        <v>128</v>
      </c>
      <c r="E43" t="s">
        <v>129</v>
      </c>
      <c r="H43">
        <v>91</v>
      </c>
      <c r="J43">
        <v>9447610406</v>
      </c>
      <c r="K43">
        <v>9447610406</v>
      </c>
      <c r="N43" t="s">
        <v>29</v>
      </c>
      <c r="O43" t="s">
        <v>130</v>
      </c>
      <c r="P43" t="s">
        <v>130</v>
      </c>
      <c r="T43">
        <v>100000</v>
      </c>
    </row>
    <row r="44" spans="1:20" customFormat="1">
      <c r="A44" t="s">
        <v>16</v>
      </c>
      <c r="B44" t="s">
        <v>131</v>
      </c>
      <c r="D44" t="s">
        <v>132</v>
      </c>
      <c r="E44" t="s">
        <v>133</v>
      </c>
      <c r="H44">
        <v>91</v>
      </c>
      <c r="J44">
        <v>9833622252</v>
      </c>
      <c r="K44">
        <v>9833622252</v>
      </c>
      <c r="N44" t="s">
        <v>29</v>
      </c>
      <c r="O44" t="s">
        <v>34</v>
      </c>
      <c r="P44" t="s">
        <v>34</v>
      </c>
    </row>
    <row r="45" spans="1:20" customFormat="1">
      <c r="A45" t="s">
        <v>16</v>
      </c>
      <c r="B45" t="s">
        <v>134</v>
      </c>
      <c r="D45" t="s">
        <v>135</v>
      </c>
      <c r="E45" t="s">
        <v>136</v>
      </c>
      <c r="H45">
        <v>91</v>
      </c>
      <c r="J45">
        <v>7200044197</v>
      </c>
      <c r="K45">
        <v>7200044197</v>
      </c>
      <c r="N45" t="s">
        <v>29</v>
      </c>
      <c r="O45" t="s">
        <v>137</v>
      </c>
      <c r="P45" t="s">
        <v>137</v>
      </c>
    </row>
    <row r="46" spans="1:20" customFormat="1">
      <c r="A46" t="s">
        <v>16</v>
      </c>
      <c r="B46" t="s">
        <v>138</v>
      </c>
      <c r="D46" t="s">
        <v>139</v>
      </c>
      <c r="E46" t="s">
        <v>140</v>
      </c>
      <c r="H46">
        <v>91</v>
      </c>
      <c r="J46">
        <v>7064689727</v>
      </c>
      <c r="K46">
        <v>7064689727</v>
      </c>
      <c r="N46" t="s">
        <v>29</v>
      </c>
      <c r="O46" t="s">
        <v>34</v>
      </c>
      <c r="P46" t="s">
        <v>34</v>
      </c>
    </row>
    <row r="47" spans="1:20" customFormat="1">
      <c r="A47" t="s">
        <v>16</v>
      </c>
      <c r="B47" t="s">
        <v>141</v>
      </c>
      <c r="D47" t="s">
        <v>142</v>
      </c>
      <c r="E47" t="s">
        <v>143</v>
      </c>
      <c r="H47">
        <v>91</v>
      </c>
      <c r="I47">
        <v>8655227655</v>
      </c>
      <c r="J47">
        <v>9869235394</v>
      </c>
      <c r="K47">
        <v>9969216845</v>
      </c>
      <c r="N47" t="s">
        <v>29</v>
      </c>
      <c r="O47" t="s">
        <v>34</v>
      </c>
      <c r="P47" t="s">
        <v>34</v>
      </c>
    </row>
    <row r="48" spans="1:20" customFormat="1">
      <c r="A48" t="s">
        <v>17</v>
      </c>
      <c r="B48" t="s">
        <v>144</v>
      </c>
      <c r="D48" t="s">
        <v>39</v>
      </c>
      <c r="E48" t="s">
        <v>145</v>
      </c>
      <c r="H48">
        <v>91</v>
      </c>
      <c r="J48">
        <v>9821173853</v>
      </c>
      <c r="K48">
        <v>9821173853</v>
      </c>
      <c r="N48" t="s">
        <v>29</v>
      </c>
      <c r="O48" t="s">
        <v>146</v>
      </c>
      <c r="P48" t="s">
        <v>146</v>
      </c>
    </row>
    <row r="49" spans="1:20" customFormat="1">
      <c r="A49" t="s">
        <v>16</v>
      </c>
      <c r="B49" t="s">
        <v>147</v>
      </c>
      <c r="D49" t="s">
        <v>39</v>
      </c>
      <c r="E49" t="s">
        <v>39</v>
      </c>
      <c r="H49">
        <v>91</v>
      </c>
      <c r="J49">
        <v>9820262352</v>
      </c>
      <c r="K49">
        <v>9820262352</v>
      </c>
      <c r="N49" t="s">
        <v>29</v>
      </c>
      <c r="O49" t="s">
        <v>34</v>
      </c>
      <c r="P49" t="s">
        <v>34</v>
      </c>
    </row>
    <row r="50" spans="1:20" customFormat="1">
      <c r="A50" t="s">
        <v>16</v>
      </c>
      <c r="B50" t="s">
        <v>148</v>
      </c>
      <c r="D50" t="s">
        <v>149</v>
      </c>
      <c r="E50" t="s">
        <v>150</v>
      </c>
      <c r="H50">
        <v>91</v>
      </c>
      <c r="J50">
        <v>9769302005</v>
      </c>
      <c r="K50">
        <v>9769302005</v>
      </c>
      <c r="N50" t="s">
        <v>29</v>
      </c>
      <c r="O50" t="s">
        <v>34</v>
      </c>
      <c r="P50" t="s">
        <v>34</v>
      </c>
    </row>
    <row r="51" spans="1:20" customFormat="1">
      <c r="A51" t="s">
        <v>16</v>
      </c>
      <c r="B51" t="s">
        <v>151</v>
      </c>
      <c r="D51" t="s">
        <v>152</v>
      </c>
      <c r="E51" t="s">
        <v>153</v>
      </c>
      <c r="H51">
        <v>91</v>
      </c>
      <c r="J51">
        <v>7045459010</v>
      </c>
      <c r="K51">
        <v>7045458954</v>
      </c>
      <c r="N51" t="s">
        <v>29</v>
      </c>
      <c r="O51" t="s">
        <v>34</v>
      </c>
      <c r="P51" t="s">
        <v>34</v>
      </c>
    </row>
    <row r="52" spans="1:20" customFormat="1">
      <c r="A52" t="s">
        <v>16</v>
      </c>
      <c r="B52" t="s">
        <v>154</v>
      </c>
      <c r="D52" t="s">
        <v>39</v>
      </c>
      <c r="E52" t="s">
        <v>39</v>
      </c>
      <c r="H52">
        <v>91</v>
      </c>
      <c r="J52">
        <v>9167227050</v>
      </c>
      <c r="K52">
        <v>9167227050</v>
      </c>
      <c r="N52" t="s">
        <v>29</v>
      </c>
      <c r="O52" t="s">
        <v>34</v>
      </c>
      <c r="P52" t="s">
        <v>34</v>
      </c>
    </row>
    <row r="53" spans="1:20" customFormat="1">
      <c r="A53" t="s">
        <v>16</v>
      </c>
      <c r="B53" t="s">
        <v>155</v>
      </c>
      <c r="D53" t="s">
        <v>156</v>
      </c>
      <c r="E53" t="s">
        <v>157</v>
      </c>
      <c r="H53">
        <v>91</v>
      </c>
      <c r="J53">
        <v>9920342756</v>
      </c>
      <c r="K53">
        <v>9920342756</v>
      </c>
      <c r="N53" t="s">
        <v>29</v>
      </c>
      <c r="O53" t="s">
        <v>34</v>
      </c>
      <c r="P53" t="s">
        <v>34</v>
      </c>
    </row>
    <row r="54" spans="1:20" customFormat="1">
      <c r="A54" t="s">
        <v>16</v>
      </c>
      <c r="B54" t="s">
        <v>158</v>
      </c>
      <c r="D54" t="s">
        <v>159</v>
      </c>
      <c r="E54" t="s">
        <v>39</v>
      </c>
      <c r="H54">
        <v>91</v>
      </c>
      <c r="J54">
        <v>9004979339</v>
      </c>
      <c r="K54">
        <v>9004979339</v>
      </c>
      <c r="N54" t="s">
        <v>29</v>
      </c>
      <c r="O54" t="s">
        <v>115</v>
      </c>
      <c r="P54" t="s">
        <v>115</v>
      </c>
    </row>
    <row r="55" spans="1:20" customFormat="1">
      <c r="A55" t="s">
        <v>16</v>
      </c>
      <c r="B55" t="s">
        <v>160</v>
      </c>
      <c r="D55" t="s">
        <v>161</v>
      </c>
      <c r="E55" t="s">
        <v>162</v>
      </c>
      <c r="H55">
        <v>91</v>
      </c>
      <c r="J55">
        <v>9244185253</v>
      </c>
      <c r="K55">
        <v>9244185253</v>
      </c>
      <c r="N55" t="s">
        <v>29</v>
      </c>
      <c r="O55" t="s">
        <v>163</v>
      </c>
      <c r="P55" t="s">
        <v>163</v>
      </c>
    </row>
    <row r="56" spans="1:20" customFormat="1">
      <c r="A56" t="s">
        <v>16</v>
      </c>
      <c r="B56" t="s">
        <v>164</v>
      </c>
      <c r="E56" t="s">
        <v>165</v>
      </c>
      <c r="H56">
        <v>91</v>
      </c>
      <c r="J56">
        <v>7021283854</v>
      </c>
      <c r="K56">
        <v>7021283854</v>
      </c>
      <c r="N56" t="s">
        <v>29</v>
      </c>
      <c r="O56" t="s">
        <v>34</v>
      </c>
      <c r="P56" t="s">
        <v>34</v>
      </c>
      <c r="T56">
        <v>100000</v>
      </c>
    </row>
    <row r="57" spans="1:20" customFormat="1">
      <c r="A57" t="s">
        <v>16</v>
      </c>
      <c r="B57" t="s">
        <v>166</v>
      </c>
      <c r="D57" t="s">
        <v>167</v>
      </c>
      <c r="E57" t="s">
        <v>168</v>
      </c>
      <c r="H57">
        <v>91</v>
      </c>
      <c r="J57">
        <v>7506579440</v>
      </c>
      <c r="K57">
        <v>7506579440</v>
      </c>
      <c r="N57" t="s">
        <v>29</v>
      </c>
      <c r="O57" t="s">
        <v>34</v>
      </c>
      <c r="P57" t="s">
        <v>34</v>
      </c>
    </row>
    <row r="58" spans="1:20" customFormat="1">
      <c r="A58" t="s">
        <v>16</v>
      </c>
      <c r="B58" t="s">
        <v>169</v>
      </c>
      <c r="E58" t="s">
        <v>39</v>
      </c>
      <c r="H58">
        <v>91</v>
      </c>
      <c r="J58">
        <v>9867370098</v>
      </c>
      <c r="K58">
        <v>9867370098</v>
      </c>
      <c r="N58" t="s">
        <v>29</v>
      </c>
      <c r="O58" t="s">
        <v>170</v>
      </c>
      <c r="P58" t="s">
        <v>170</v>
      </c>
    </row>
    <row r="59" spans="1:20" customFormat="1">
      <c r="A59" t="s">
        <v>16</v>
      </c>
      <c r="B59" t="s">
        <v>171</v>
      </c>
      <c r="D59" t="s">
        <v>39</v>
      </c>
      <c r="E59" t="s">
        <v>39</v>
      </c>
      <c r="H59">
        <v>91</v>
      </c>
      <c r="J59">
        <v>9152901303</v>
      </c>
      <c r="K59">
        <v>9152901303</v>
      </c>
      <c r="N59" t="s">
        <v>29</v>
      </c>
      <c r="O59" t="s">
        <v>67</v>
      </c>
      <c r="P59" t="s">
        <v>67</v>
      </c>
    </row>
    <row r="60" spans="1:20" customFormat="1">
      <c r="A60" t="s">
        <v>16</v>
      </c>
      <c r="B60" t="s">
        <v>172</v>
      </c>
      <c r="D60" t="s">
        <v>173</v>
      </c>
      <c r="E60" t="s">
        <v>174</v>
      </c>
      <c r="H60">
        <v>91</v>
      </c>
      <c r="J60">
        <v>9821755252</v>
      </c>
      <c r="K60">
        <v>9821755252</v>
      </c>
      <c r="N60" t="s">
        <v>29</v>
      </c>
      <c r="O60" t="s">
        <v>175</v>
      </c>
      <c r="P60" t="s">
        <v>175</v>
      </c>
    </row>
    <row r="61" spans="1:20" customFormat="1">
      <c r="A61" t="s">
        <v>16</v>
      </c>
      <c r="B61" t="s">
        <v>176</v>
      </c>
      <c r="D61" t="s">
        <v>177</v>
      </c>
      <c r="E61" t="s">
        <v>178</v>
      </c>
      <c r="H61">
        <v>91</v>
      </c>
      <c r="I61">
        <v>8898649728</v>
      </c>
      <c r="J61">
        <v>9920686526</v>
      </c>
      <c r="K61">
        <v>9029644096</v>
      </c>
      <c r="N61" t="s">
        <v>29</v>
      </c>
      <c r="O61" t="s">
        <v>46</v>
      </c>
      <c r="P61" t="s">
        <v>46</v>
      </c>
    </row>
    <row r="62" spans="1:20" customFormat="1">
      <c r="A62" t="s">
        <v>16</v>
      </c>
      <c r="B62" t="s">
        <v>179</v>
      </c>
      <c r="D62" t="s">
        <v>180</v>
      </c>
      <c r="E62" t="s">
        <v>181</v>
      </c>
      <c r="H62">
        <v>91</v>
      </c>
      <c r="J62">
        <v>9323106132</v>
      </c>
      <c r="K62">
        <v>9323106132</v>
      </c>
      <c r="N62" t="s">
        <v>29</v>
      </c>
      <c r="O62" t="s">
        <v>34</v>
      </c>
      <c r="P62" t="s">
        <v>34</v>
      </c>
    </row>
    <row r="63" spans="1:20" customFormat="1">
      <c r="A63" t="s">
        <v>16</v>
      </c>
      <c r="B63" t="s">
        <v>182</v>
      </c>
      <c r="D63" t="s">
        <v>183</v>
      </c>
      <c r="E63" t="s">
        <v>184</v>
      </c>
      <c r="H63">
        <v>91</v>
      </c>
      <c r="J63">
        <v>9322268968</v>
      </c>
      <c r="K63">
        <v>9322268968</v>
      </c>
      <c r="N63" t="s">
        <v>29</v>
      </c>
      <c r="O63" t="s">
        <v>185</v>
      </c>
      <c r="P63" t="s">
        <v>185</v>
      </c>
    </row>
    <row r="64" spans="1:20" customFormat="1">
      <c r="A64" t="s">
        <v>16</v>
      </c>
      <c r="B64" t="s">
        <v>186</v>
      </c>
      <c r="D64" t="s">
        <v>187</v>
      </c>
      <c r="E64" t="s">
        <v>188</v>
      </c>
      <c r="H64">
        <v>91</v>
      </c>
      <c r="J64">
        <v>7400427895</v>
      </c>
      <c r="K64">
        <v>7400427895</v>
      </c>
      <c r="N64" t="s">
        <v>29</v>
      </c>
      <c r="O64" t="s">
        <v>34</v>
      </c>
      <c r="P64" t="s">
        <v>34</v>
      </c>
    </row>
    <row r="65" spans="1:20" customFormat="1">
      <c r="A65" t="s">
        <v>16</v>
      </c>
      <c r="B65" t="s">
        <v>189</v>
      </c>
      <c r="H65">
        <v>91</v>
      </c>
      <c r="J65">
        <v>8780093277</v>
      </c>
      <c r="K65">
        <v>8780093277</v>
      </c>
      <c r="N65" t="s">
        <v>29</v>
      </c>
      <c r="O65" t="s">
        <v>190</v>
      </c>
      <c r="P65" t="s">
        <v>190</v>
      </c>
      <c r="T65">
        <v>500000</v>
      </c>
    </row>
    <row r="66" spans="1:20" customFormat="1">
      <c r="A66" t="s">
        <v>16</v>
      </c>
      <c r="B66" t="s">
        <v>191</v>
      </c>
      <c r="D66" t="s">
        <v>192</v>
      </c>
      <c r="E66" t="s">
        <v>193</v>
      </c>
      <c r="H66">
        <v>91</v>
      </c>
      <c r="J66">
        <v>9323964195</v>
      </c>
      <c r="K66">
        <v>9323964195</v>
      </c>
      <c r="N66" t="s">
        <v>29</v>
      </c>
      <c r="O66" t="s">
        <v>46</v>
      </c>
      <c r="P66" t="s">
        <v>46</v>
      </c>
    </row>
    <row r="67" spans="1:20" customFormat="1">
      <c r="A67" t="s">
        <v>16</v>
      </c>
      <c r="B67" t="s">
        <v>194</v>
      </c>
      <c r="D67" t="s">
        <v>195</v>
      </c>
      <c r="E67" t="s">
        <v>196</v>
      </c>
      <c r="H67">
        <v>91</v>
      </c>
      <c r="J67">
        <v>7900002253</v>
      </c>
      <c r="K67">
        <v>7900002253</v>
      </c>
      <c r="N67" t="s">
        <v>29</v>
      </c>
      <c r="O67" t="s">
        <v>146</v>
      </c>
      <c r="P67" t="s">
        <v>146</v>
      </c>
    </row>
    <row r="68" spans="1:20" customFormat="1">
      <c r="A68" t="s">
        <v>16</v>
      </c>
      <c r="B68" t="s">
        <v>197</v>
      </c>
      <c r="E68" t="s">
        <v>198</v>
      </c>
      <c r="H68">
        <v>91</v>
      </c>
      <c r="J68">
        <v>9833877752</v>
      </c>
      <c r="K68">
        <v>7506147251</v>
      </c>
      <c r="N68" t="s">
        <v>29</v>
      </c>
      <c r="O68" t="s">
        <v>199</v>
      </c>
      <c r="P68" t="s">
        <v>199</v>
      </c>
    </row>
    <row r="69" spans="1:20" customFormat="1">
      <c r="A69" t="s">
        <v>16</v>
      </c>
      <c r="B69" t="s">
        <v>200</v>
      </c>
      <c r="D69" t="s">
        <v>39</v>
      </c>
      <c r="E69" t="s">
        <v>39</v>
      </c>
      <c r="H69">
        <v>91</v>
      </c>
      <c r="J69">
        <v>9325809752</v>
      </c>
      <c r="K69">
        <v>9325809752</v>
      </c>
      <c r="N69" t="s">
        <v>29</v>
      </c>
      <c r="O69" t="s">
        <v>46</v>
      </c>
      <c r="P69" t="s">
        <v>46</v>
      </c>
    </row>
    <row r="70" spans="1:20" customFormat="1">
      <c r="A70" t="s">
        <v>16</v>
      </c>
      <c r="B70" t="s">
        <v>201</v>
      </c>
      <c r="D70" t="s">
        <v>202</v>
      </c>
      <c r="E70" t="s">
        <v>203</v>
      </c>
      <c r="H70">
        <v>91</v>
      </c>
      <c r="J70">
        <v>9820071772</v>
      </c>
      <c r="K70">
        <v>9820071772</v>
      </c>
      <c r="N70" t="s">
        <v>29</v>
      </c>
      <c r="O70" t="s">
        <v>52</v>
      </c>
      <c r="P70" t="s">
        <v>52</v>
      </c>
      <c r="T70">
        <v>500000</v>
      </c>
    </row>
    <row r="71" spans="1:20" customFormat="1">
      <c r="A71" t="s">
        <v>16</v>
      </c>
      <c r="B71" t="s">
        <v>204</v>
      </c>
      <c r="D71" t="s">
        <v>205</v>
      </c>
      <c r="E71" t="s">
        <v>206</v>
      </c>
      <c r="H71">
        <v>91</v>
      </c>
      <c r="J71">
        <v>9820728847</v>
      </c>
      <c r="K71">
        <v>9820728847</v>
      </c>
      <c r="N71" t="s">
        <v>29</v>
      </c>
      <c r="O71" t="s">
        <v>34</v>
      </c>
      <c r="P71" t="s">
        <v>34</v>
      </c>
    </row>
    <row r="72" spans="1:20" customFormat="1">
      <c r="A72" t="s">
        <v>16</v>
      </c>
      <c r="B72" t="s">
        <v>207</v>
      </c>
      <c r="D72" t="s">
        <v>39</v>
      </c>
      <c r="H72">
        <v>91</v>
      </c>
      <c r="J72">
        <v>9152245321</v>
      </c>
      <c r="K72">
        <v>9152245321</v>
      </c>
      <c r="N72" t="s">
        <v>29</v>
      </c>
      <c r="O72" t="s">
        <v>32</v>
      </c>
      <c r="P72" t="s">
        <v>32</v>
      </c>
      <c r="T72">
        <v>100000</v>
      </c>
    </row>
    <row r="73" spans="1:20" customFormat="1">
      <c r="A73" t="s">
        <v>16</v>
      </c>
      <c r="B73" t="s">
        <v>208</v>
      </c>
      <c r="D73" t="s">
        <v>209</v>
      </c>
      <c r="E73" t="s">
        <v>210</v>
      </c>
      <c r="H73">
        <v>91</v>
      </c>
      <c r="J73">
        <v>7984814207</v>
      </c>
      <c r="K73">
        <v>7984814207</v>
      </c>
      <c r="N73" t="s">
        <v>29</v>
      </c>
      <c r="O73" t="s">
        <v>146</v>
      </c>
      <c r="P73" t="s">
        <v>146</v>
      </c>
    </row>
    <row r="74" spans="1:20" customFormat="1">
      <c r="A74" t="s">
        <v>16</v>
      </c>
      <c r="B74" t="s">
        <v>211</v>
      </c>
      <c r="D74" t="s">
        <v>212</v>
      </c>
      <c r="E74" t="s">
        <v>213</v>
      </c>
      <c r="H74">
        <v>91</v>
      </c>
      <c r="J74">
        <v>9960755780</v>
      </c>
      <c r="K74">
        <v>9960755780</v>
      </c>
      <c r="N74" t="s">
        <v>29</v>
      </c>
      <c r="O74" t="s">
        <v>146</v>
      </c>
      <c r="P74" t="s">
        <v>146</v>
      </c>
      <c r="T74">
        <v>500000</v>
      </c>
    </row>
    <row r="75" spans="1:20" customFormat="1">
      <c r="A75" t="s">
        <v>16</v>
      </c>
      <c r="B75" t="s">
        <v>214</v>
      </c>
      <c r="D75" t="s">
        <v>215</v>
      </c>
      <c r="E75" t="s">
        <v>216</v>
      </c>
      <c r="H75">
        <v>91</v>
      </c>
      <c r="J75">
        <v>8080082572</v>
      </c>
      <c r="K75">
        <v>8080082572</v>
      </c>
      <c r="N75" t="s">
        <v>29</v>
      </c>
      <c r="O75" t="s">
        <v>146</v>
      </c>
      <c r="P75" t="s">
        <v>146</v>
      </c>
    </row>
    <row r="76" spans="1:20" customFormat="1">
      <c r="A76" t="s">
        <v>16</v>
      </c>
      <c r="B76" t="s">
        <v>217</v>
      </c>
      <c r="D76" t="s">
        <v>218</v>
      </c>
      <c r="E76" t="s">
        <v>219</v>
      </c>
      <c r="H76">
        <v>91</v>
      </c>
      <c r="J76">
        <v>9920280030</v>
      </c>
      <c r="K76">
        <v>9920280030</v>
      </c>
      <c r="N76" t="s">
        <v>29</v>
      </c>
      <c r="O76" t="s">
        <v>34</v>
      </c>
      <c r="P76" t="s">
        <v>34</v>
      </c>
    </row>
    <row r="77" spans="1:20" customFormat="1">
      <c r="A77" t="s">
        <v>16</v>
      </c>
      <c r="B77" t="s">
        <v>220</v>
      </c>
      <c r="E77" t="s">
        <v>221</v>
      </c>
      <c r="H77">
        <v>91</v>
      </c>
      <c r="J77">
        <v>9820455055</v>
      </c>
      <c r="K77">
        <v>9820455055</v>
      </c>
      <c r="N77" t="s">
        <v>29</v>
      </c>
      <c r="O77" t="s">
        <v>34</v>
      </c>
      <c r="P77" t="s">
        <v>34</v>
      </c>
    </row>
    <row r="78" spans="1:20" customFormat="1">
      <c r="A78" t="s">
        <v>16</v>
      </c>
      <c r="B78" t="s">
        <v>222</v>
      </c>
      <c r="D78" t="s">
        <v>223</v>
      </c>
      <c r="E78" t="s">
        <v>224</v>
      </c>
      <c r="H78">
        <v>91</v>
      </c>
      <c r="J78">
        <v>9664000246</v>
      </c>
      <c r="K78">
        <v>9664000246</v>
      </c>
      <c r="N78" t="s">
        <v>29</v>
      </c>
      <c r="O78" t="s">
        <v>52</v>
      </c>
      <c r="P78" t="s">
        <v>52</v>
      </c>
    </row>
    <row r="79" spans="1:20" customFormat="1">
      <c r="A79" t="s">
        <v>16</v>
      </c>
      <c r="B79" t="s">
        <v>225</v>
      </c>
      <c r="D79" t="s">
        <v>226</v>
      </c>
      <c r="E79" t="s">
        <v>227</v>
      </c>
      <c r="H79">
        <v>91</v>
      </c>
      <c r="J79">
        <v>9028501161</v>
      </c>
      <c r="K79">
        <v>9028501161</v>
      </c>
      <c r="N79" t="s">
        <v>29</v>
      </c>
      <c r="O79" t="s">
        <v>228</v>
      </c>
      <c r="P79" t="s">
        <v>228</v>
      </c>
    </row>
    <row r="80" spans="1:20" customFormat="1">
      <c r="A80" t="s">
        <v>16</v>
      </c>
      <c r="B80" t="s">
        <v>229</v>
      </c>
      <c r="D80" t="s">
        <v>230</v>
      </c>
      <c r="E80" t="s">
        <v>231</v>
      </c>
      <c r="H80">
        <v>91</v>
      </c>
      <c r="J80">
        <v>9227905252</v>
      </c>
      <c r="K80">
        <v>9227905252</v>
      </c>
      <c r="N80" t="s">
        <v>29</v>
      </c>
      <c r="O80" t="s">
        <v>232</v>
      </c>
      <c r="P80" t="s">
        <v>232</v>
      </c>
      <c r="T80">
        <v>500000</v>
      </c>
    </row>
    <row r="81" spans="1:20" customFormat="1">
      <c r="A81" t="s">
        <v>16</v>
      </c>
      <c r="B81" t="s">
        <v>233</v>
      </c>
      <c r="D81" t="s">
        <v>234</v>
      </c>
      <c r="E81" t="s">
        <v>235</v>
      </c>
      <c r="H81">
        <v>91</v>
      </c>
      <c r="J81">
        <v>9328797395</v>
      </c>
      <c r="K81">
        <v>9328797395</v>
      </c>
      <c r="N81" t="s">
        <v>29</v>
      </c>
      <c r="O81" t="s">
        <v>146</v>
      </c>
      <c r="P81" t="s">
        <v>146</v>
      </c>
      <c r="T81">
        <v>500000</v>
      </c>
    </row>
    <row r="82" spans="1:20" customFormat="1">
      <c r="A82" t="s">
        <v>16</v>
      </c>
      <c r="B82" t="s">
        <v>236</v>
      </c>
      <c r="D82" t="s">
        <v>237</v>
      </c>
      <c r="E82" t="s">
        <v>238</v>
      </c>
      <c r="H82">
        <v>91</v>
      </c>
      <c r="J82">
        <v>9821097133</v>
      </c>
      <c r="K82">
        <v>9821097133</v>
      </c>
      <c r="N82" t="s">
        <v>29</v>
      </c>
      <c r="O82" t="s">
        <v>34</v>
      </c>
      <c r="P82" t="s">
        <v>34</v>
      </c>
    </row>
    <row r="83" spans="1:20" customFormat="1">
      <c r="A83" t="s">
        <v>16</v>
      </c>
      <c r="B83" t="s">
        <v>239</v>
      </c>
      <c r="D83" t="s">
        <v>240</v>
      </c>
      <c r="E83" t="s">
        <v>241</v>
      </c>
      <c r="H83">
        <v>91</v>
      </c>
      <c r="J83">
        <v>9825414863</v>
      </c>
      <c r="K83">
        <v>9825414863</v>
      </c>
      <c r="N83" t="s">
        <v>29</v>
      </c>
      <c r="O83" t="s">
        <v>34</v>
      </c>
      <c r="P83" t="s">
        <v>34</v>
      </c>
    </row>
    <row r="84" spans="1:20" customFormat="1">
      <c r="A84" t="s">
        <v>16</v>
      </c>
      <c r="B84" t="s">
        <v>242</v>
      </c>
      <c r="D84" t="s">
        <v>243</v>
      </c>
      <c r="E84" t="s">
        <v>244</v>
      </c>
      <c r="H84">
        <v>91</v>
      </c>
      <c r="J84">
        <v>9163352535</v>
      </c>
      <c r="K84">
        <v>9163352535</v>
      </c>
      <c r="N84" t="s">
        <v>29</v>
      </c>
      <c r="O84" t="s">
        <v>34</v>
      </c>
      <c r="P84" t="s">
        <v>34</v>
      </c>
    </row>
    <row r="85" spans="1:20" customFormat="1">
      <c r="A85" t="s">
        <v>16</v>
      </c>
      <c r="B85" t="s">
        <v>245</v>
      </c>
      <c r="E85" t="s">
        <v>246</v>
      </c>
      <c r="H85">
        <v>91</v>
      </c>
      <c r="J85">
        <v>8657011617</v>
      </c>
      <c r="K85">
        <v>8657011617</v>
      </c>
      <c r="N85" t="s">
        <v>29</v>
      </c>
      <c r="O85" t="s">
        <v>185</v>
      </c>
      <c r="P85" t="s">
        <v>185</v>
      </c>
    </row>
    <row r="86" spans="1:20" customFormat="1">
      <c r="A86" t="s">
        <v>16</v>
      </c>
      <c r="B86" t="s">
        <v>247</v>
      </c>
      <c r="D86" t="s">
        <v>248</v>
      </c>
      <c r="E86" t="s">
        <v>249</v>
      </c>
      <c r="H86">
        <v>91</v>
      </c>
      <c r="J86">
        <v>9833637470</v>
      </c>
      <c r="K86">
        <v>9833637470</v>
      </c>
      <c r="N86" t="s">
        <v>29</v>
      </c>
      <c r="O86" t="s">
        <v>32</v>
      </c>
      <c r="P86" t="s">
        <v>32</v>
      </c>
    </row>
    <row r="87" spans="1:20" customFormat="1">
      <c r="A87" t="s">
        <v>16</v>
      </c>
      <c r="B87" t="s">
        <v>250</v>
      </c>
      <c r="D87" t="s">
        <v>39</v>
      </c>
      <c r="E87" t="s">
        <v>39</v>
      </c>
      <c r="H87">
        <v>91</v>
      </c>
      <c r="J87">
        <v>8866828752</v>
      </c>
      <c r="K87">
        <v>8866828752</v>
      </c>
      <c r="N87" t="s">
        <v>29</v>
      </c>
      <c r="O87" t="s">
        <v>34</v>
      </c>
      <c r="P87" t="s">
        <v>34</v>
      </c>
    </row>
    <row r="88" spans="1:20" customFormat="1">
      <c r="A88" t="s">
        <v>16</v>
      </c>
      <c r="B88" t="s">
        <v>251</v>
      </c>
      <c r="D88" t="s">
        <v>252</v>
      </c>
      <c r="E88" t="s">
        <v>253</v>
      </c>
      <c r="H88">
        <v>91</v>
      </c>
      <c r="J88">
        <v>9825535527</v>
      </c>
      <c r="K88">
        <v>9825535527</v>
      </c>
      <c r="N88" t="s">
        <v>29</v>
      </c>
      <c r="O88" t="s">
        <v>34</v>
      </c>
      <c r="P88" t="s">
        <v>34</v>
      </c>
    </row>
    <row r="89" spans="1:20" customFormat="1">
      <c r="A89" t="s">
        <v>16</v>
      </c>
      <c r="B89" t="s">
        <v>254</v>
      </c>
      <c r="D89" s="6" t="s">
        <v>255</v>
      </c>
      <c r="E89" t="s">
        <v>256</v>
      </c>
      <c r="H89">
        <v>91</v>
      </c>
      <c r="J89">
        <v>9825267986</v>
      </c>
      <c r="K89">
        <v>8460472052</v>
      </c>
      <c r="N89" t="s">
        <v>29</v>
      </c>
      <c r="O89" t="s">
        <v>34</v>
      </c>
      <c r="P89" t="s">
        <v>34</v>
      </c>
    </row>
    <row r="90" spans="1:20" customFormat="1">
      <c r="A90" t="s">
        <v>16</v>
      </c>
      <c r="B90" t="s">
        <v>257</v>
      </c>
      <c r="E90" t="s">
        <v>258</v>
      </c>
      <c r="H90">
        <v>91</v>
      </c>
      <c r="J90">
        <v>9096338780</v>
      </c>
      <c r="K90">
        <v>9096338780</v>
      </c>
      <c r="N90" t="s">
        <v>29</v>
      </c>
      <c r="O90" t="s">
        <v>185</v>
      </c>
      <c r="P90" t="s">
        <v>185</v>
      </c>
    </row>
    <row r="91" spans="1:20" customFormat="1">
      <c r="A91" t="s">
        <v>16</v>
      </c>
      <c r="B91" t="s">
        <v>259</v>
      </c>
      <c r="D91" t="s">
        <v>260</v>
      </c>
      <c r="E91" t="s">
        <v>261</v>
      </c>
      <c r="H91">
        <v>91</v>
      </c>
      <c r="J91">
        <v>9790725192</v>
      </c>
      <c r="K91">
        <v>9790725192</v>
      </c>
      <c r="N91" t="s">
        <v>29</v>
      </c>
      <c r="O91" t="s">
        <v>30</v>
      </c>
      <c r="P91" t="s">
        <v>30</v>
      </c>
    </row>
    <row r="92" spans="1:20" customFormat="1">
      <c r="A92" t="s">
        <v>16</v>
      </c>
      <c r="B92" t="s">
        <v>262</v>
      </c>
      <c r="D92" t="s">
        <v>263</v>
      </c>
      <c r="E92" t="s">
        <v>264</v>
      </c>
      <c r="H92">
        <v>965</v>
      </c>
      <c r="J92">
        <v>9711995200</v>
      </c>
      <c r="K92">
        <v>9711995200</v>
      </c>
      <c r="N92" t="s">
        <v>29</v>
      </c>
      <c r="O92" t="s">
        <v>34</v>
      </c>
      <c r="P92" t="s">
        <v>34</v>
      </c>
    </row>
    <row r="93" spans="1:20" customFormat="1">
      <c r="A93" t="s">
        <v>16</v>
      </c>
      <c r="B93" t="s">
        <v>265</v>
      </c>
      <c r="D93" t="s">
        <v>266</v>
      </c>
      <c r="E93" t="s">
        <v>267</v>
      </c>
      <c r="H93">
        <v>254</v>
      </c>
      <c r="J93">
        <v>7392659230</v>
      </c>
      <c r="K93">
        <v>7392659230</v>
      </c>
      <c r="N93" t="s">
        <v>29</v>
      </c>
      <c r="O93" t="s">
        <v>77</v>
      </c>
      <c r="P93" t="s">
        <v>77</v>
      </c>
    </row>
    <row r="94" spans="1:20" customFormat="1">
      <c r="A94" t="s">
        <v>16</v>
      </c>
      <c r="B94" t="s">
        <v>268</v>
      </c>
      <c r="E94" t="s">
        <v>269</v>
      </c>
      <c r="H94">
        <v>91</v>
      </c>
      <c r="J94">
        <v>9821317000</v>
      </c>
      <c r="K94">
        <v>9011251000</v>
      </c>
      <c r="N94" t="s">
        <v>29</v>
      </c>
      <c r="O94" t="s">
        <v>199</v>
      </c>
      <c r="P94" t="s">
        <v>199</v>
      </c>
    </row>
    <row r="95" spans="1:20" customFormat="1">
      <c r="A95" t="s">
        <v>16</v>
      </c>
      <c r="B95" t="s">
        <v>270</v>
      </c>
      <c r="D95" t="s">
        <v>271</v>
      </c>
      <c r="E95" t="s">
        <v>272</v>
      </c>
      <c r="H95">
        <v>91</v>
      </c>
      <c r="J95">
        <v>9167435327</v>
      </c>
      <c r="K95">
        <v>9167435327</v>
      </c>
      <c r="N95" t="s">
        <v>29</v>
      </c>
      <c r="O95" t="s">
        <v>175</v>
      </c>
      <c r="P95" t="s">
        <v>175</v>
      </c>
      <c r="T95">
        <v>1000000</v>
      </c>
    </row>
    <row r="96" spans="1:20" customFormat="1">
      <c r="A96" t="s">
        <v>16</v>
      </c>
      <c r="B96" t="s">
        <v>273</v>
      </c>
      <c r="D96" t="s">
        <v>274</v>
      </c>
      <c r="E96" t="s">
        <v>275</v>
      </c>
      <c r="H96">
        <v>91</v>
      </c>
      <c r="J96">
        <v>9967668430</v>
      </c>
      <c r="K96">
        <v>9967668430</v>
      </c>
      <c r="N96" t="s">
        <v>29</v>
      </c>
      <c r="O96" t="s">
        <v>276</v>
      </c>
      <c r="P96" t="s">
        <v>276</v>
      </c>
      <c r="T96">
        <v>2000000</v>
      </c>
    </row>
    <row r="97" spans="1:20" customFormat="1">
      <c r="A97" t="s">
        <v>16</v>
      </c>
      <c r="B97" t="s">
        <v>277</v>
      </c>
      <c r="D97" t="s">
        <v>278</v>
      </c>
      <c r="E97" t="s">
        <v>279</v>
      </c>
      <c r="H97">
        <v>91</v>
      </c>
      <c r="J97">
        <v>9820442749</v>
      </c>
      <c r="K97">
        <v>9820442749</v>
      </c>
      <c r="N97" t="s">
        <v>29</v>
      </c>
      <c r="O97" t="s">
        <v>30</v>
      </c>
      <c r="P97" t="s">
        <v>30</v>
      </c>
    </row>
    <row r="98" spans="1:20" customFormat="1">
      <c r="A98" t="s">
        <v>16</v>
      </c>
      <c r="B98" t="s">
        <v>280</v>
      </c>
      <c r="D98" t="s">
        <v>39</v>
      </c>
      <c r="E98" t="s">
        <v>39</v>
      </c>
      <c r="H98">
        <v>91</v>
      </c>
      <c r="J98">
        <v>9820043604</v>
      </c>
      <c r="K98">
        <v>9820043604</v>
      </c>
      <c r="N98" t="s">
        <v>29</v>
      </c>
      <c r="O98" t="s">
        <v>32</v>
      </c>
      <c r="P98" t="s">
        <v>32</v>
      </c>
    </row>
    <row r="99" spans="1:20" customFormat="1">
      <c r="A99" t="s">
        <v>16</v>
      </c>
      <c r="B99" t="s">
        <v>281</v>
      </c>
      <c r="D99" t="s">
        <v>39</v>
      </c>
      <c r="E99" t="s">
        <v>39</v>
      </c>
      <c r="H99">
        <v>91</v>
      </c>
      <c r="J99">
        <v>9820448832</v>
      </c>
      <c r="K99">
        <v>9820448832</v>
      </c>
      <c r="N99" t="s">
        <v>29</v>
      </c>
      <c r="O99" t="s">
        <v>282</v>
      </c>
      <c r="P99" t="s">
        <v>282</v>
      </c>
    </row>
    <row r="100" spans="1:20" customFormat="1">
      <c r="A100" t="s">
        <v>16</v>
      </c>
      <c r="B100" t="s">
        <v>283</v>
      </c>
      <c r="D100" t="s">
        <v>39</v>
      </c>
      <c r="E100" t="s">
        <v>284</v>
      </c>
      <c r="H100">
        <v>91</v>
      </c>
      <c r="J100">
        <v>9004099113</v>
      </c>
      <c r="K100">
        <v>9004099113</v>
      </c>
      <c r="N100" t="s">
        <v>29</v>
      </c>
      <c r="O100" t="s">
        <v>285</v>
      </c>
      <c r="P100" t="s">
        <v>285</v>
      </c>
    </row>
    <row r="101" spans="1:20" customFormat="1">
      <c r="A101" t="s">
        <v>16</v>
      </c>
      <c r="B101" t="s">
        <v>286</v>
      </c>
      <c r="D101" t="s">
        <v>287</v>
      </c>
      <c r="E101" t="s">
        <v>288</v>
      </c>
      <c r="H101">
        <v>91</v>
      </c>
      <c r="J101">
        <v>7045489371</v>
      </c>
      <c r="K101">
        <v>7045489371</v>
      </c>
      <c r="N101" t="s">
        <v>29</v>
      </c>
      <c r="O101" t="s">
        <v>289</v>
      </c>
      <c r="P101" t="s">
        <v>289</v>
      </c>
    </row>
    <row r="102" spans="1:20" customFormat="1">
      <c r="A102" t="s">
        <v>16</v>
      </c>
      <c r="B102" t="s">
        <v>290</v>
      </c>
      <c r="E102" t="s">
        <v>291</v>
      </c>
      <c r="H102">
        <v>91</v>
      </c>
      <c r="J102">
        <v>9167907786</v>
      </c>
      <c r="K102">
        <v>9167907786</v>
      </c>
      <c r="N102" t="s">
        <v>29</v>
      </c>
      <c r="O102" t="s">
        <v>32</v>
      </c>
      <c r="P102" t="s">
        <v>32</v>
      </c>
      <c r="T102">
        <v>100000</v>
      </c>
    </row>
    <row r="103" spans="1:20" customFormat="1">
      <c r="A103" t="s">
        <v>16</v>
      </c>
      <c r="B103" t="s">
        <v>292</v>
      </c>
      <c r="D103" t="s">
        <v>293</v>
      </c>
      <c r="E103" t="s">
        <v>294</v>
      </c>
      <c r="H103">
        <v>91</v>
      </c>
      <c r="J103">
        <v>9819803506</v>
      </c>
      <c r="K103">
        <v>9819803506</v>
      </c>
      <c r="N103" t="s">
        <v>29</v>
      </c>
      <c r="O103" t="s">
        <v>146</v>
      </c>
      <c r="P103" t="s">
        <v>146</v>
      </c>
    </row>
    <row r="104" spans="1:20" customFormat="1">
      <c r="A104" t="s">
        <v>16</v>
      </c>
      <c r="B104" t="s">
        <v>295</v>
      </c>
      <c r="E104" t="s">
        <v>296</v>
      </c>
      <c r="H104">
        <v>91</v>
      </c>
      <c r="J104">
        <v>9870999198</v>
      </c>
      <c r="K104">
        <v>9870999198</v>
      </c>
      <c r="N104" t="s">
        <v>29</v>
      </c>
      <c r="O104" t="s">
        <v>199</v>
      </c>
      <c r="P104" t="s">
        <v>199</v>
      </c>
    </row>
    <row r="105" spans="1:20" customFormat="1">
      <c r="A105" t="s">
        <v>16</v>
      </c>
      <c r="B105" t="s">
        <v>297</v>
      </c>
      <c r="D105" t="s">
        <v>298</v>
      </c>
      <c r="E105" t="s">
        <v>299</v>
      </c>
      <c r="H105">
        <v>91</v>
      </c>
      <c r="J105">
        <v>9773546345</v>
      </c>
      <c r="K105">
        <v>9773546345</v>
      </c>
      <c r="N105" t="s">
        <v>29</v>
      </c>
      <c r="O105" t="s">
        <v>32</v>
      </c>
      <c r="P105" t="s">
        <v>32</v>
      </c>
    </row>
    <row r="106" spans="1:20" customFormat="1">
      <c r="A106" t="s">
        <v>16</v>
      </c>
      <c r="B106" t="s">
        <v>300</v>
      </c>
      <c r="D106" t="s">
        <v>301</v>
      </c>
      <c r="E106" t="s">
        <v>302</v>
      </c>
      <c r="H106">
        <v>91</v>
      </c>
      <c r="J106">
        <v>9322223291</v>
      </c>
      <c r="K106">
        <v>9769623292</v>
      </c>
      <c r="N106" t="s">
        <v>29</v>
      </c>
      <c r="O106" t="s">
        <v>34</v>
      </c>
      <c r="P106" t="s">
        <v>34</v>
      </c>
    </row>
    <row r="107" spans="1:20" customFormat="1">
      <c r="A107" t="s">
        <v>16</v>
      </c>
      <c r="B107" t="s">
        <v>303</v>
      </c>
      <c r="D107" t="s">
        <v>39</v>
      </c>
      <c r="E107" t="s">
        <v>39</v>
      </c>
      <c r="H107">
        <v>91</v>
      </c>
      <c r="J107">
        <v>7218922052</v>
      </c>
      <c r="K107">
        <v>7218922052</v>
      </c>
      <c r="N107" t="s">
        <v>29</v>
      </c>
      <c r="O107" t="s">
        <v>32</v>
      </c>
      <c r="P107" t="s">
        <v>32</v>
      </c>
    </row>
    <row r="108" spans="1:20" customFormat="1">
      <c r="A108" t="s">
        <v>16</v>
      </c>
      <c r="B108" t="s">
        <v>304</v>
      </c>
      <c r="D108" t="s">
        <v>305</v>
      </c>
      <c r="E108" t="s">
        <v>306</v>
      </c>
      <c r="H108">
        <v>91</v>
      </c>
      <c r="J108">
        <v>9867972473</v>
      </c>
      <c r="K108">
        <v>9867972473</v>
      </c>
      <c r="N108" t="s">
        <v>29</v>
      </c>
      <c r="O108" t="s">
        <v>307</v>
      </c>
      <c r="P108" t="s">
        <v>307</v>
      </c>
    </row>
    <row r="109" spans="1:20"/>
    <row r="110" spans="1:20"/>
    <row r="111" spans="1:20"/>
    <row r="112" spans="1:20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4">
    <dataValidation type="textLength" showInputMessage="1" showErrorMessage="1" errorTitle="Required" error="Must contain 3 to 20 characters" sqref="B1" xr:uid="{00000000-0002-0000-0000-000000000000}">
      <formula1>3</formula1>
      <formula2>20</formula2>
    </dataValidation>
    <dataValidation type="textLength" allowBlank="1" showInputMessage="1" showErrorMessage="1" errorTitle="Required" error="Must contain 3 to 20 characters" sqref="C1" xr:uid="{00000000-0002-0000-0000-000001000000}">
      <formula1>3</formula1>
      <formula2>20</formula2>
    </dataValidation>
    <dataValidation type="textLength" showInputMessage="1" showErrorMessage="1" errorTitle="Required" error="must be more than 3 characters" sqref="E1" xr:uid="{00000000-0002-0000-0000-000002000000}">
      <formula1>3</formula1>
      <formula2>50</formula2>
    </dataValidation>
    <dataValidation type="custom" allowBlank="1" showInputMessage="1" showErrorMessage="1" errorTitle="Numbers Only" sqref="I1" xr:uid="{00000000-0002-0000-0000-000003000000}">
      <formula1>I:I</formula1>
    </dataValidation>
    <dataValidation type="textLength" allowBlank="1" showInputMessage="1" showErrorMessage="1" errorTitle="please enter proper data" error="(5-100 charchater)" sqref="O2:P1048576" xr:uid="{00000000-0002-0000-0000-000004000000}">
      <formula1>5</formula1>
      <formula2>100</formula2>
    </dataValidation>
    <dataValidation type="textLength" allowBlank="1" showInputMessage="1" showErrorMessage="1" errorTitle="Enter valid number" error="(max 10 digit)" sqref="K109:K1048576 K1 I109:I1048576 I61 I47 J2:K108" xr:uid="{00000000-0002-0000-0000-000005000000}">
      <formula1>9</formula1>
      <formula2>10</formula2>
    </dataValidation>
    <dataValidation type="textLength" allowBlank="1" showInputMessage="1" showErrorMessage="1" errorTitle="Required" error="(3-20 character) " sqref="B2:B1048576" xr:uid="{00000000-0002-0000-0000-000006000000}">
      <formula1>3</formula1>
      <formula2>20</formula2>
    </dataValidation>
    <dataValidation type="textLength" allowBlank="1" showInputMessage="1" showErrorMessage="1" errorTitle="Required" error="(3-20 character)" sqref="C2:C1048576" xr:uid="{00000000-0002-0000-0000-000007000000}">
      <formula1>3</formula1>
      <formula2>20</formula2>
    </dataValidation>
    <dataValidation type="custom" allowBlank="1" showInputMessage="1" showErrorMessage="1" errorTitle="Required" error="Invalid eamil id" sqref="D1028577:D1048576" xr:uid="{00000000-0002-0000-0000-000008000000}">
      <formula1>ISNUMBER(MATCH("*@*.?*",D1028574:D1028577,0))</formula1>
    </dataValidation>
    <dataValidation type="custom" allowBlank="1" showInputMessage="1" showErrorMessage="1" errorTitle="Required" error="Invalid eamil id" sqref="D2:D1028576" xr:uid="{00000000-0002-0000-0000-000009000000}">
      <formula1>ISNUMBER(MATCH("*@*.?*",D1:D2,0))</formula1>
    </dataValidation>
    <dataValidation type="textLength" allowBlank="1" showInputMessage="1" showErrorMessage="1" errorTitle="5 - 50 chacharter allowed" sqref="F2:G1048576" xr:uid="{00000000-0002-0000-0000-00000A000000}">
      <formula1>5</formula1>
      <formula2>50</formula2>
    </dataValidation>
    <dataValidation type="date" allowBlank="1" showInputMessage="1" showErrorMessage="1" errorTitle="please enter valid date" sqref="L2:M1048576" xr:uid="{00000000-0002-0000-0000-00000B000000}">
      <formula1>18264</formula1>
      <formula2>54789</formula2>
    </dataValidation>
    <dataValidation type="custom" allowBlank="1" showInputMessage="1" showErrorMessage="1" errorTitle="only Y or N" sqref="N109:N1048576 O2:P108" xr:uid="{00000000-0002-0000-0000-00000C000000}">
      <formula1>(OR(N2="Y",N2="N"))</formula1>
    </dataValidation>
    <dataValidation type="whole" allowBlank="1" showInputMessage="1" showErrorMessage="1" errorTitle="Input Alert" error="Please enter a valid 10 digit number." promptTitle="Note: " prompt="Please enter a valid 10 digit number." sqref="J109:J1048576" xr:uid="{00000000-0002-0000-0000-00000D000000}">
      <formula1>1000000000</formula1>
      <formula2>9999999999</formula2>
    </dataValidation>
  </dataValidations>
  <hyperlinks>
    <hyperlink ref="D47" r:id="rId1" xr:uid="{B7E78B40-A8C2-4640-9F20-2EAD1E04F4F7}"/>
    <hyperlink ref="D61" r:id="rId2" xr:uid="{9C5241DD-7A8E-4E69-A67E-44810E2B218C}"/>
    <hyperlink ref="D89" r:id="rId3" xr:uid="{4AE6754D-A860-4E38-8D91-597711CE0942}"/>
    <hyperlink ref="D6" r:id="rId4" xr:uid="{99884AFC-7E1A-4A91-801F-8E3EE5FC1E42}"/>
    <hyperlink ref="D78" r:id="rId5" xr:uid="{610924FF-185C-49C1-8AF9-85247B9B4106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select any value" xr:uid="{00000000-0002-0000-0000-00000E000000}">
          <x14:formula1>
            <xm:f>Sheet2!$A$1:$A$8</xm:f>
          </x14:formula1>
          <xm:sqref>A109:A1048576</xm:sqref>
        </x14:dataValidation>
        <x14:dataValidation type="list" allowBlank="1" showInputMessage="1" showErrorMessage="1" xr:uid="{00000000-0002-0000-0000-00000F000000}">
          <x14:formula1>
            <xm:f>Sheet2!$B$1:$B$226</xm:f>
          </x14:formula1>
          <xm:sqref>H109:H1048576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08984375" defaultRowHeight="14.5"/>
  <cols>
    <col min="1" max="2" width="9.08984375" style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HIREN ACHARYA</cp:lastModifiedBy>
  <dcterms:created xsi:type="dcterms:W3CDTF">2020-05-20T05:10:00Z</dcterms:created>
  <dcterms:modified xsi:type="dcterms:W3CDTF">2026-01-05T13:23:02Z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