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<sst xmlns="http://schemas.openxmlformats.org/spreadsheetml/2006/main" count="768" uniqueCount="420">
  <si>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</si>
  <si>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</si>
  <si>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</si>
  <si>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</si>
  <si>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</si>
  <si>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</si>
  <si>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</si>
  <si>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</si>
  <si>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</si>
  <si>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</si>
  <si>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</si>
  <si>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</si>
  <si>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</si>
  <si>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</si>
  <si>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</si>
  <si>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</si>
  <si>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</si>
  <si>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</si>
  <si>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</si>
  <si>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</si>
  <si>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</si>
  <si>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</si>
  <si>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</si>
  <si>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</si>
  <si>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</si>
  <si>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</si>
  <si>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</si>
  <si>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</si>
  <si>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Sandeep Mulchandani</t>
  </si>
  <si>
    <t>Rakesh Upadhyay</t>
  </si>
  <si>
    <t>pooja utekar</t>
  </si>
  <si>
    <t>Akhilesh Maru</t>
  </si>
  <si>
    <t>Deepak</t>
  </si>
  <si>
    <t>Vansh</t>
  </si>
  <si>
    <t>vaz</t>
  </si>
  <si>
    <t>Chetna Patel</t>
  </si>
  <si>
    <t>Rashmi Chaudhary</t>
  </si>
  <si>
    <t>Surendra Malode</t>
  </si>
  <si>
    <t>Veena kamath</t>
  </si>
  <si>
    <t>Ankit Parikh</t>
  </si>
  <si>
    <t>Nikita</t>
  </si>
  <si>
    <t>Amol Wairkar</t>
  </si>
  <si>
    <t xml:space="preserve">Esha </t>
  </si>
  <si>
    <t>Nidhi vyas</t>
  </si>
  <si>
    <t>PRIME LOCATION</t>
  </si>
  <si>
    <t>Sanket kale</t>
  </si>
  <si>
    <t>Sagar Nautiyal</t>
  </si>
  <si>
    <t>Ub</t>
  </si>
  <si>
    <t xml:space="preserve">VVLN MURTHY </t>
  </si>
  <si>
    <t>anita</t>
  </si>
  <si>
    <t xml:space="preserve">Chetan </t>
  </si>
  <si>
    <t>Sujeth Pitchamani</t>
  </si>
  <si>
    <t>Pooja</t>
  </si>
  <si>
    <t>Vishakha Vichare</t>
  </si>
  <si>
    <t>Bhalachandra Gavas</t>
  </si>
  <si>
    <t>Akshay shah</t>
  </si>
  <si>
    <t xml:space="preserve">FAYYAZ  AHMED </t>
  </si>
  <si>
    <t>Aman</t>
  </si>
  <si>
    <t xml:space="preserve">Dipti Killedar </t>
  </si>
  <si>
    <t>Nisha Harchekar</t>
  </si>
  <si>
    <t>Abhishek Dixit</t>
  </si>
  <si>
    <t>Simran Kochher</t>
  </si>
  <si>
    <t>Sunil Bankar</t>
  </si>
  <si>
    <t>Shrushti</t>
  </si>
  <si>
    <t>Hesamuddin Ansari</t>
  </si>
  <si>
    <t>Abhishek</t>
  </si>
  <si>
    <t>PRONIT AGRAWAL</t>
  </si>
  <si>
    <t>Rohan</t>
  </si>
  <si>
    <t>Shivam</t>
  </si>
  <si>
    <t>Rajubhai</t>
  </si>
  <si>
    <t>vinay</t>
  </si>
  <si>
    <t>Khushboo</t>
  </si>
  <si>
    <t>Vikas</t>
  </si>
  <si>
    <t xml:space="preserve">Urvashi Panchal </t>
  </si>
  <si>
    <t>Kshitige</t>
  </si>
  <si>
    <t>Arth Jain</t>
  </si>
  <si>
    <t>Gautam</t>
  </si>
  <si>
    <t>Dhiraj</t>
  </si>
  <si>
    <t>Ramiz N</t>
  </si>
  <si>
    <t>Jowan George</t>
  </si>
  <si>
    <t>Geeta Rawal</t>
  </si>
  <si>
    <t>Suja</t>
  </si>
  <si>
    <t>Sagar</t>
  </si>
  <si>
    <t>Mr Kamal</t>
  </si>
  <si>
    <t xml:space="preserve">Shubhangi Palande </t>
  </si>
  <si>
    <t>Kalpesh</t>
  </si>
  <si>
    <t>Rupesh N Dani</t>
  </si>
  <si>
    <t>Gurpreet Singh Singh</t>
  </si>
  <si>
    <t>Nitya</t>
  </si>
  <si>
    <t>Amit Vaidya</t>
  </si>
  <si>
    <t>Uravashi balani</t>
  </si>
  <si>
    <t xml:space="preserve">Richa </t>
  </si>
  <si>
    <t>afrin shaikh</t>
  </si>
  <si>
    <t>sanika kamble</t>
  </si>
  <si>
    <t>Vrushali Mahajan</t>
  </si>
  <si>
    <t>Saroj Sharma</t>
  </si>
  <si>
    <t>Rethesh</t>
  </si>
  <si>
    <t>Sunil</t>
  </si>
  <si>
    <t>Amit Mishra</t>
  </si>
  <si>
    <t>Sheetal shroff</t>
  </si>
  <si>
    <t xml:space="preserve">Namrata </t>
  </si>
  <si>
    <t>Noopur Datar</t>
  </si>
  <si>
    <t xml:space="preserve">Asma Shaikh </t>
  </si>
  <si>
    <t>Pinkesh</t>
  </si>
  <si>
    <t>Pranali Niratkar</t>
  </si>
  <si>
    <t>Santosh Sawant</t>
  </si>
  <si>
    <t>tarun</t>
  </si>
  <si>
    <t xml:space="preserve">prasad </t>
  </si>
  <si>
    <t>Pramila agareal</t>
  </si>
  <si>
    <t xml:space="preserve">Umakkant Mishra </t>
  </si>
  <si>
    <t>Sony Shetty</t>
  </si>
  <si>
    <t>Nidhi Shukla</t>
  </si>
  <si>
    <t>Bhavika</t>
  </si>
  <si>
    <t>viswanath hariharan</t>
  </si>
  <si>
    <t>Siddharth</t>
  </si>
  <si>
    <t>Kunal Desai</t>
  </si>
  <si>
    <t>Rishi Chitransh</t>
  </si>
  <si>
    <t xml:space="preserve">Deepak Patole </t>
  </si>
  <si>
    <t>Sylvia Dias</t>
  </si>
  <si>
    <t>Pankaj Kapse</t>
  </si>
  <si>
    <t>Rekha Mukherjee</t>
  </si>
  <si>
    <t>Raashi Sanghavi</t>
  </si>
  <si>
    <t>N R</t>
  </si>
  <si>
    <t>Mangesh</t>
  </si>
  <si>
    <t>Samyukta</t>
  </si>
  <si>
    <t>Neha Singh</t>
  </si>
  <si>
    <t>Jeenit</t>
  </si>
  <si>
    <t xml:space="preserve">Mukesh Kumar </t>
  </si>
  <si>
    <t>Hitendra Solanki</t>
  </si>
  <si>
    <t>Arjun Singh</t>
  </si>
  <si>
    <t>Ashok annarao patil</t>
  </si>
  <si>
    <t>Abhinov Pankaj</t>
  </si>
  <si>
    <t>Sunali</t>
  </si>
  <si>
    <t xml:space="preserve">Manu </t>
  </si>
  <si>
    <t>N L chawla</t>
  </si>
  <si>
    <t>Vikash</t>
  </si>
  <si>
    <t>Soniya</t>
  </si>
  <si>
    <t>Shri Anant V Shelke</t>
  </si>
  <si>
    <t>The Lone Syiar</t>
  </si>
  <si>
    <t>Karan Kanny</t>
  </si>
  <si>
    <t>Dedhia</t>
  </si>
  <si>
    <t>vinod tiwari</t>
  </si>
  <si>
    <t>Shaban Khan</t>
  </si>
  <si>
    <t>Tanishka Sachdev</t>
  </si>
  <si>
    <t>Nitish</t>
  </si>
  <si>
    <t xml:space="preserve">Rekha Sharma </t>
  </si>
  <si>
    <t>Viral Trivedi</t>
  </si>
  <si>
    <t>Kailash Jindal</t>
  </si>
  <si>
    <t>shyammestateagents@gmail.com</t>
  </si>
  <si>
    <t>adv.upadhyay.rakesh@gmail.com</t>
  </si>
  <si>
    <t>monu.utekar04@gmail.com</t>
  </si>
  <si>
    <t>akhil.maru@gmail.com</t>
  </si>
  <si>
    <t>pateldeepakharkha@gmail.com</t>
  </si>
  <si>
    <t>modishprop@gmail.com</t>
  </si>
  <si>
    <t>deandravaz@gmail.com</t>
  </si>
  <si>
    <t>cnpatel0876@gmail.com</t>
  </si>
  <si>
    <t>Rashmichaudharyac@gmail.com</t>
  </si>
  <si>
    <t>13surendram.@gmail.com</t>
  </si>
  <si>
    <t>veenakamath070@gmail.com</t>
  </si>
  <si>
    <t>ankit.parikh1587@gmail.com</t>
  </si>
  <si>
    <t>ns9781003@gmail.com</t>
  </si>
  <si>
    <t>amolwairkar1508@gmail.com</t>
  </si>
  <si>
    <t>eshavchhari@gmail.com</t>
  </si>
  <si>
    <t>vishal.vyas4@gmail.com</t>
  </si>
  <si>
    <t>info@myprimelocation.com</t>
  </si>
  <si>
    <t>sanketkale08@gmail.com</t>
  </si>
  <si>
    <t>sagarnautiyal07@gmail.com</t>
  </si>
  <si>
    <t>dulcet_fire@yahoo.com</t>
  </si>
  <si>
    <t>vvln.murthy@gmail.com</t>
  </si>
  <si>
    <t>anita.abhijit.desai1@gmail.com</t>
  </si>
  <si>
    <t>mehtachetan@gmail.com</t>
  </si>
  <si>
    <t>mathsuji12@gmail.com</t>
  </si>
  <si>
    <t>pbk.webdesigner@gmail.com</t>
  </si>
  <si>
    <t>vishakha.vichare96@gmail.com</t>
  </si>
  <si>
    <t>bhal.gavas1@gmail.com</t>
  </si>
  <si>
    <t>butaniakshay1990@gmail.com</t>
  </si>
  <si>
    <t>fayyazahmedfaizi@gmail.com</t>
  </si>
  <si>
    <t>amanbsinghania@yahoo.com</t>
  </si>
  <si>
    <t>diptikilledar8@gmail.com</t>
  </si>
  <si>
    <t>hnisha03@yahoo.in</t>
  </si>
  <si>
    <t>Contact.abhishekdixit@gmail.com</t>
  </si>
  <si>
    <t>simran.kochher14@sid.edu.in</t>
  </si>
  <si>
    <t>sunilbankar@gmail.com</t>
  </si>
  <si>
    <t>s.shrushti6@gmail.com</t>
  </si>
  <si>
    <t>hansari1964@gmail.com</t>
  </si>
  <si>
    <t>dixitricky@gmail.com</t>
  </si>
  <si>
    <t>pronitagrawal@gmail.com</t>
  </si>
  <si>
    <t>rponnal@gmail.com</t>
  </si>
  <si>
    <t>shivamharmilapi@gmail.com</t>
  </si>
  <si>
    <t>vicrajindustries@gmail.com</t>
  </si>
  <si>
    <t>vinnay89@gmail.com</t>
  </si>
  <si>
    <t>khushbookhan101@gmail.com</t>
  </si>
  <si>
    <t>Vikasvohra76@gmail.com</t>
  </si>
  <si>
    <t>urvashimpanchal@gmail.com</t>
  </si>
  <si>
    <t>kmakwana@sapat.com</t>
  </si>
  <si>
    <t>arthrathod@gmail.com</t>
  </si>
  <si>
    <t>gautam.naik@excelfinsol.com</t>
  </si>
  <si>
    <t>cooldhiru23@gmail.com</t>
  </si>
  <si>
    <t>ramiz999@gmail.com</t>
  </si>
  <si>
    <t>jowansebs@gmail.com</t>
  </si>
  <si>
    <t>pinkyrs2706@gmail.com</t>
  </si>
  <si>
    <t>viyersujatha@gmail.com</t>
  </si>
  <si>
    <t>sagy8021@yahoo.com</t>
  </si>
  <si>
    <t>kamalsb25@gmail.com</t>
  </si>
  <si>
    <t>palandeshubhangi5@gmail.com</t>
  </si>
  <si>
    <t>kslpeshpatils@rediffmail.co</t>
  </si>
  <si>
    <t>rupeshndani@gmail.com</t>
  </si>
  <si>
    <t>gurpreetbombra@gmail.com</t>
  </si>
  <si>
    <t>nityanair85.2011@yahoo.com</t>
  </si>
  <si>
    <t>amit_v2k@yahoo.com</t>
  </si>
  <si>
    <t>uviibalani@gmail.com</t>
  </si>
  <si>
    <t>richa.gaur15@gmail.com</t>
  </si>
  <si>
    <t>afrinmajid5@gmail.come</t>
  </si>
  <si>
    <t>sanikakamble18@gmail.com</t>
  </si>
  <si>
    <t>mahajanvruvish@gmail.com</t>
  </si>
  <si>
    <t>sarojsharma3472@gmail.com</t>
  </si>
  <si>
    <t>rethesh23@gmail.com</t>
  </si>
  <si>
    <t>d.sidhwani11@gmail.com</t>
  </si>
  <si>
    <t>amitk.mishra88@gmail.com</t>
  </si>
  <si>
    <t>sshah1510@gmail.com</t>
  </si>
  <si>
    <t>namrata_chainani@hotmail.com</t>
  </si>
  <si>
    <t>nupurdatar12@gmail.com</t>
  </si>
  <si>
    <t>pujabera777@gmail.com</t>
  </si>
  <si>
    <t>pinkeshwaghela786@gmail.com</t>
  </si>
  <si>
    <t>santoshsawant@rathi.com</t>
  </si>
  <si>
    <t>shahtarun1967@gmail.com</t>
  </si>
  <si>
    <t>prasadhumne123@gmail.com</t>
  </si>
  <si>
    <t>kamboarun@gmail.com</t>
  </si>
  <si>
    <t>nitahousing1979@gmail.com</t>
  </si>
  <si>
    <t>sonyk03@gmail.com</t>
  </si>
  <si>
    <t>nidhi.mumbai@gmail.com</t>
  </si>
  <si>
    <t>shahbhavi3@yahoo.com</t>
  </si>
  <si>
    <t>tristarvichu86@gmail.com</t>
  </si>
  <si>
    <t>sid_ss@hotmail.com</t>
  </si>
  <si>
    <t>vrkdesai.kd@gmail.com</t>
  </si>
  <si>
    <t>rishi_chitransh@live.in</t>
  </si>
  <si>
    <t>patole_deepak@rediffmail.com</t>
  </si>
  <si>
    <t>sylviadias@rocketmail.com</t>
  </si>
  <si>
    <t>pankajkapsecoc@gmail.com</t>
  </si>
  <si>
    <t>rekham1957@gmail.com</t>
  </si>
  <si>
    <t>raashisanghavi@gmail.com</t>
  </si>
  <si>
    <t>niche_27@yahoo.com</t>
  </si>
  <si>
    <t>Sahil.shahane@gmail.com</t>
  </si>
  <si>
    <t>samyukta.lakshman@pratham.org</t>
  </si>
  <si>
    <t>neha14v@gmail.com</t>
  </si>
  <si>
    <t>jeenit.06dec@gmail.com</t>
  </si>
  <si>
    <t>mukeshchoudhary18.me@gmail.com</t>
  </si>
  <si>
    <t>hitendrasolanki1969@gmail.com</t>
  </si>
  <si>
    <t>arjun.singh246259@gmail.com</t>
  </si>
  <si>
    <t>patilashok157@gmail.com</t>
  </si>
  <si>
    <t>abhinovpankaj1@gmail.com</t>
  </si>
  <si>
    <t>Sunali.rohra@gmail.com</t>
  </si>
  <si>
    <t>smannu402@gmail.com</t>
  </si>
  <si>
    <t>niranjanchawla@hotmail.com</t>
  </si>
  <si>
    <t>vikashsonika@gmail.com</t>
  </si>
  <si>
    <t>vkusum@yahoo.com</t>
  </si>
  <si>
    <t>anantshelke51@gmail.com</t>
  </si>
  <si>
    <t>animeshpramanick148@gmail.com</t>
  </si>
  <si>
    <t>kanny_0203@hotmail.com</t>
  </si>
  <si>
    <t>mdedhia2011@yahoo.com</t>
  </si>
  <si>
    <t>tiwari3050@gmail.com</t>
  </si>
  <si>
    <t>tanishka.sachdev2017@gmail.com</t>
  </si>
  <si>
    <t>niekb@ymail.com</t>
  </si>
  <si>
    <t>direkt2net@gmail.com</t>
  </si>
  <si>
    <t>krjindal@gmail.com</t>
  </si>
  <si>
    <t>Wadhwa The Address LBS Road Opposite R City Mall Ghatkopar West Mumbai Maharashtra 400086</t>
  </si>
  <si>
    <t>Lunkad Sky Vie Anand Vidya Niketan High School Rd Konark Nagar Clover Park Viman Nagar Pune Maharashtra 411014</t>
  </si>
  <si>
    <t>Passcode Fusion Gorai 3 Borivali West Mumbai Maharashtra</t>
  </si>
  <si>
    <t>DB Woods Opp. Lakschandi Apartments Film City Road Gokuldham Goregaon East Mumbai-400063</t>
  </si>
  <si>
    <t>Wadhwa Anmol Fortune Ration Office Off Mahatma Gandhi Rd Opposite Unnat Nagar Goregaon West Mumbai 400062</t>
  </si>
  <si>
    <t>Riddhi Tower Riddhi Gardens Banjar Pada Dindoshi Malad East Mumbai Maharashtra 400097</t>
  </si>
  <si>
    <t>Raheja Interface Heights Off Link Rd Behind Infinity Mall Malad Mindspace Malad West Mumbai Maharashtra Malad West Mumbai</t>
  </si>
  <si>
    <t>Orchid Suburbia Kandivali Link Road Off Mahatma Gandhi Rd Kandivali West Mumbai Maharashtra 400067</t>
  </si>
  <si>
    <t>The Palazzo Santacruz East Kadamwadi Near Vishwakarma Hall Vakola</t>
  </si>
  <si>
    <t>Siddha Seabrook Shiv Shankar Nagar Link Road Lalji Pada Kandivali (West) Mumbai Maharashtra 400067</t>
  </si>
  <si>
    <t>Galaxy Heights New Link Rd Mitha Nagar Goregaon West Mumbai Maharashtra 400104</t>
  </si>
  <si>
    <t>Romell Aether Vishveshwar Nagar Rd Near Umiya Mata Mandir Goregaon Mumbai Maharashtra 400063</t>
  </si>
  <si>
    <t>Bhoomi Park Malad West Mumbai Maharashtra 400095</t>
  </si>
  <si>
    <t>Wadhwa Imperial Heights Ration Office Off Mahatma Gandhi Rd Unnat Nagar Opposite Unnat Nagar Goregaon West Mumbai Maharashtra 400062</t>
  </si>
  <si>
    <t>Starwing Kaatyayni Kaatyayni Business Centre Off Mahakali Caves Road MIDC Andheri East Mumbai Maharashtra 400093</t>
  </si>
  <si>
    <t>Lodha Belmondo Mumbai - Pune Expy Opposite MCA Cricket Stadium Maharashtra 412101</t>
  </si>
  <si>
    <t>Shikha Tower Kopar Khairane Ghansoli Station Rd Sector 4A Sector 1 Kopar Khairane Navi Mumbai Maharashtra 400709</t>
  </si>
  <si>
    <t>Marvel Zephyr Kharadi South Main Road Vitthal Nagar Kharadi Pune Maharashtra 411014</t>
  </si>
  <si>
    <t>Casa Bellisimo RSC -3 Off Lokmanya Tilak Rd Behind Gorai Bus Depot Gorai 2 Borivali W Maharashtra 400091</t>
  </si>
  <si>
    <t>Ahuja O2 Sion Mumbai. 400022</t>
  </si>
  <si>
    <t>Oberoi Woods Goregaon East</t>
  </si>
  <si>
    <t>Omkar Ananta Swami Vivekananda Rd Laxmi Nagar Dindoshi Goregaon Mumbai</t>
  </si>
  <si>
    <t>Kyraa Ariso Apartment Shree Saraswati Society Subhash Nagar Chembur</t>
  </si>
  <si>
    <t>UK Iridium Hanuman Nagar Akurli Rd Near Mahindra Yellow Gate Kandivali East Mumbai 400101</t>
  </si>
  <si>
    <t>Rustomjee Crown Gokhale Rd S Prabhadevi</t>
  </si>
  <si>
    <t>Hubtown Seasons Next To Fine Arts Society Ramakrishna Chemburkar Marg Chembur Mumbai 400071</t>
  </si>
  <si>
    <t>Rustomjee Elanza New Link Rd Opposite Inorbit Car Parking Malad Mindspace Malad West Mumbai Maharashtra 400064</t>
  </si>
  <si>
    <t>Skyluxe 19 Subhash Nagar Chembur Mumbai Maharashtra 400071</t>
  </si>
  <si>
    <t>Mauli Omkar Laxman Nagar Rd Number 2 Malad</t>
  </si>
  <si>
    <t>Panchshil Tower Vitthal Nagar Kharadi Pune Maharashtra 411014</t>
  </si>
  <si>
    <t>Omkar 1973 Worli</t>
  </si>
  <si>
    <t>Runwal Elina A-3 Safed Pul Saki Naka Mumbai Maharashtra 400072</t>
  </si>
  <si>
    <t>Raheja Classique New Link Rd Phase D Oshiwara Andheri West Mumbai Maharashtra 400053</t>
  </si>
  <si>
    <t>Bajaj Emerald S.N Marg Sahar Road Opp Andheri Railway Station Andheri East Mumbai Maharashtra 400069</t>
  </si>
  <si>
    <t>Rivali Park Western Express Hwy Kandivali Asha Nagar Borivali (E Mumbai Maharashtra 400066</t>
  </si>
  <si>
    <t>Inidabulls Sky Forest Jupiter 841 Senapati Bapat Marg Elphinstone Road (West) Mumbai Maharashtra 400013</t>
  </si>
  <si>
    <t>Avirahi Heights Jankalyan Nagar Mumbai</t>
  </si>
  <si>
    <t>Imperial Heights Best Colony Rd Best Nagar Kamble Villa Mumbai Maharashtra 400104</t>
  </si>
  <si>
    <t>Neelkanth Palms Thane</t>
  </si>
  <si>
    <t>Runwal Elina Safed Pul Saki Naka Mumbai Maharashtra 400072</t>
  </si>
  <si>
    <t>Kabra Paradise Shree Sambhunath Bhagwan Jain Mandir Marg D.N.Nagar Andheri West Mumbai Maharashtra 400053</t>
  </si>
  <si>
    <t>Crystal Armus Narayan Gajanan Acharya Marg Vaibhav Nagar Govandi East 400071</t>
  </si>
  <si>
    <t>Indiabulls Blu Dr Elijah Moses Rd Worli Naka Upper Worli Worli Mumbai Maharashtra 400018</t>
  </si>
  <si>
    <t>Madhusudan Apartment Plot No. 6 Sector- 17 Ulwe Navi Mumbai. 410206</t>
  </si>
  <si>
    <t>Kalpataru Hills Manpada Tikuji Ni Wadi Rd Hill Garden Manpada Thane West 400607</t>
  </si>
  <si>
    <t>Lodha World View Lodha Place Off Senapati Bapat Marg Worli</t>
  </si>
  <si>
    <t>Raheja Vista Raheja Complex Raheja Vihar Circular Rd Hillside Cooperative Society Chandivali Andheri East ...</t>
  </si>
  <si>
    <t>Satyam Springs BKSD Road Behind Amarnath Patil Open Park Deonar Chembur</t>
  </si>
  <si>
    <t>71 Midtown Gymkhana Near Trishul Bunglows Sindhi Society Chembur Mumbai Maharashtra 400071</t>
  </si>
  <si>
    <t>Sea Gundecha Trillium Thakur Village Rd Siddharth Nagar Mumbai Maharashtra 400101</t>
  </si>
  <si>
    <t>Nahar Jonquille And Jamaica 4th Cswy Nahar Amrit Shakti Chandivali Powai Mumbai Maharashtra 400072</t>
  </si>
  <si>
    <t>Ashford Royale S Samuel MargMulund-Goregaon Link Nahur (W)</t>
  </si>
  <si>
    <t>Lodha Fiorenza Goregaon East</t>
  </si>
  <si>
    <t>Mantri Park Goregaon Mumbai Maharashtra  400063.</t>
  </si>
  <si>
    <t>Ashtha Heights Rd Number 16 Jawahar Nagar Goregaon West Mumbai Maharashtra 400104</t>
  </si>
  <si>
    <t>Signia Waterfront Sector 12 GF &amp; FS Sector 14 Airoli Navi Mumbai Maharashtra 400708</t>
  </si>
  <si>
    <t>Jai Bharathi Signature Dodda Kempaiah Layout Kalkere Bengaluru Karnataka 560016</t>
  </si>
  <si>
    <t>Bombay Island City Centre Spring Mill Complex GD Ambekar Marg Wadala</t>
  </si>
  <si>
    <t>Hubtown Vedant Mukundrao Ambedkar Rd Nirmal Nagar Guru Teg Bahadur Nagar Sion Mumbai 400022</t>
  </si>
  <si>
    <t>N G ROYAL PARK Saikrupa Society Indira Nagar Kanjurmarg East Mumbai Maharashtra 400042</t>
  </si>
  <si>
    <t>Indiabulls Sky Forest Jupiter 841 Senapati Bapat Marg Elphinstone Road (West) Mumbai Maharashtra 400013</t>
  </si>
  <si>
    <t>Windsor Grande Residences Andheri Link Rd Mhada Colony Andheri West Mumbai Maharashtra 400102</t>
  </si>
  <si>
    <t>Kasturi Epitome Survey No. 129 Munjoba Nagar Shankar Kalat Nagar Wakad Pimpri-Chinchwad Maharashtra 411057</t>
  </si>
  <si>
    <t>Lodha Venezia GD Ambekar Marg Lal Baug Parel Mumbai Maharashtra 400033</t>
  </si>
  <si>
    <t>Sethia Imperial Avenue Malad Padmaba Nagar Kandivali East Mumbai Maharashtra 400101</t>
  </si>
  <si>
    <t>Runwal Chestnut Nahur Road Next To RUNWAL GREENS Mulund West Mumbai Maharashtra 400078</t>
  </si>
  <si>
    <t>Gauri Excellency Ambedkar Rd Kandivali Charkop Charkop Industrial Estate Kandivali West Mumbai Maharashtra 400067</t>
  </si>
  <si>
    <t>Lodha One World Tower Off Senapati Bapat Marg Near To à¤²à¤¿à¤¨à¥‡à¤…à¤° à¤ªà¤¾à¤°à¥à¤• à¤¬à¤¾à¤¯ à¤²à¥‹à¤§à¤¾ Lower Parel Mumbai Maharashtra 400013</t>
  </si>
  <si>
    <t>N G Silver Spring Amdev Park Mira Road Mira Bhayandar Maharashtra 401107</t>
  </si>
  <si>
    <t>Omkar Veda KHAPRADEV CHS-A Eknath Ghadi Marg Parmanand Wadi Parel Mumbai 400012</t>
  </si>
  <si>
    <t>Nahar Amrit Shakti Chandivali Powai</t>
  </si>
  <si>
    <t>Ghatkopar West  -  3 BHK   -  Wadhwa The Address</t>
  </si>
  <si>
    <t>Viman Nagar  -  3 BHK   -  Lunkad Sky Vie</t>
  </si>
  <si>
    <t>Borivali West  -  1 BHK   -  Passcode Fusion</t>
  </si>
  <si>
    <t>Goregaon East  -  2 BHK   -  DB Woods</t>
  </si>
  <si>
    <t xml:space="preserve">Goregaon West  -  2 BHK   -  Wadhwa Anmol Fortune </t>
  </si>
  <si>
    <t>Malad East  -  3 BHK   -  Riddhi Tower</t>
  </si>
  <si>
    <t>Malad West  -  2 BHK   -  K Raheja Interface Heights</t>
  </si>
  <si>
    <t>Kandivali West  -  2 BHK   -  DB Orchid Suburbia</t>
  </si>
  <si>
    <t>Malad West  -  3 BHK   -  K Raheja Interface Heights</t>
  </si>
  <si>
    <t>Santacruz East  -  2 BHK   -  The Palazzo</t>
  </si>
  <si>
    <t>Kandivali West  -  2 BHK   -  Siddha Seabrook Apartment</t>
  </si>
  <si>
    <t>Goregaon East  -  2 BHK   -  Romell Aether</t>
  </si>
  <si>
    <t>Malad West  -  2 BHK   -  Bhoomi Park</t>
  </si>
  <si>
    <t>Borivali West  -  2 BHK   -  Fortune Avirahi Wing A</t>
  </si>
  <si>
    <t>Goregaon West  -  1 BHK   -  Nutan Annexerd Number 12</t>
  </si>
  <si>
    <t>Goregaon West  -  2 BHK   -  Radius Epitome at Imperial Heights</t>
  </si>
  <si>
    <t>Jogeshwari East  -  3 BHK   -  Starwing Kaatyayni Heights Phase 1</t>
  </si>
  <si>
    <t>Gahunje  -  3+ BHK   -  Lodha Belmondo</t>
  </si>
  <si>
    <t>Kopar Khairane  -  3 BHK   -  Shikha Tower</t>
  </si>
  <si>
    <t>Kharadi  -  3 BHK   -  Marvel Zephyr</t>
  </si>
  <si>
    <t>Borivali West  -  2 BHK   -  Gorai Laxmi CHSL Casa Bellisimo</t>
  </si>
  <si>
    <t>Sion  -  2 BHK   -  Ahuja Hive O2</t>
  </si>
  <si>
    <t>Goregaon East  -  3 BHK   -  Oberoi Woods</t>
  </si>
  <si>
    <t>Vikhroli East  -  2 BHK   -  VL Shivsmruti Crown 83</t>
  </si>
  <si>
    <t>Goregaon East  -  2 BHK   -  Omkar Ananta</t>
  </si>
  <si>
    <t>Chembur  -  2 BHK   -  Kyraa Ariso Apartment</t>
  </si>
  <si>
    <t>Kandivali East  -  1 BHK   -  UK Iridium</t>
  </si>
  <si>
    <t>Chembur  -  3 BHK   -  Hubtown Seasons</t>
  </si>
  <si>
    <t>Malad West  -  2 BHK   -  Rustomjee Elanza</t>
  </si>
  <si>
    <t>Chembur  -  2 BHK   -  Rite Skyluxe</t>
  </si>
  <si>
    <t>Malad East  -  1 BHK   -  Mauli Omkar</t>
  </si>
  <si>
    <t>Worli  -  3 BHK   -  Omkar 1973</t>
  </si>
  <si>
    <t>Sakinaka  -  2 BHK   -  Runwal Elina</t>
  </si>
  <si>
    <t>Andheri West  -  2 BHK   -  K Raheja Classique</t>
  </si>
  <si>
    <t>Andheri East  -  3 BHK   -  Bajaj Emerald</t>
  </si>
  <si>
    <t>Borivali East  -  1 BHK   -  Rivali Park WinterGreen</t>
  </si>
  <si>
    <t>Parel  -  3+ BHK   -  Indiabulls Sky Forest A2</t>
  </si>
  <si>
    <t>Malad West  -  2 BHK   -  Abhigna Avirahi Heights</t>
  </si>
  <si>
    <t>Malad West  -  1 BHK   -  Bhoomi Park</t>
  </si>
  <si>
    <t>Goregaon West  -  3 BHK   -  Radius Epitome at Imperial Heights</t>
  </si>
  <si>
    <t>Thane West  -  3 BHK   -  Neelkanth Palms</t>
  </si>
  <si>
    <t>Sakinaka  -  3 BHK   -  Runwal Elina</t>
  </si>
  <si>
    <t>Andheri West  -  2 BHK   -  Kabra Paradise</t>
  </si>
  <si>
    <t>Chembur  -  1 BHK   -  Crystal Armus A To C</t>
  </si>
  <si>
    <t>Worli  -  3 BHK   -  Indiabulls Blu Tower A</t>
  </si>
  <si>
    <t>Koregaon Park  -  3 BHK   -  Madhusudan Apartment</t>
  </si>
  <si>
    <t>Thane West  -  1 BHK   -  Kalpataru Hills</t>
  </si>
  <si>
    <t>Worli  -  3 BHK   -  Lodha World View</t>
  </si>
  <si>
    <t>Powai  -  2 BHK   -  K Raheja Vistas</t>
  </si>
  <si>
    <t>Govandi  -  3 BHK   -  Satyam Springs</t>
  </si>
  <si>
    <t>Chembur  -  2 BHK   -  Opulence Stardom</t>
  </si>
  <si>
    <t>Kandivali East  -  3 BHK   -  Sea Gundecha Trillium</t>
  </si>
  <si>
    <t>Powai  -  2 BHK   -  Nahar Jonquille and Jamaica</t>
  </si>
  <si>
    <t>Bhandup West  -  2 BHK   -  Ashford Royale</t>
  </si>
  <si>
    <t>Goregaon East  -  2 BHK   -  Lodha Fiorenza</t>
  </si>
  <si>
    <t>Malad West  -  2 BHK   -  Sheth Auris Serenity</t>
  </si>
  <si>
    <t>Goregaon East  -  1 BHK   -  Mantri Park</t>
  </si>
  <si>
    <t>Mulund West  -  1 BHK   -  Ashray Jaswanti Woods</t>
  </si>
  <si>
    <t>Goregaon West  -  2 BHK   -  Ashtha Heights</t>
  </si>
  <si>
    <t>Airoli  -  2 BHK   -  Sunteck Signia Waterfront</t>
  </si>
  <si>
    <t>Borivali West  -  2 BHK   -  Daivi Eterneety</t>
  </si>
  <si>
    <t>Kalkere  -  2 BHK   -  Jai Bharathi Signature</t>
  </si>
  <si>
    <t>Wadala  -  3+ BHK   -  Bombay Island City Center</t>
  </si>
  <si>
    <t>Borivali West  -  3 BHK   -  Daivi Eterneety</t>
  </si>
  <si>
    <t>Ghatkopar East  -  2 BHK   -  Shree Balaji Orchid</t>
  </si>
  <si>
    <t>Sion  -  2 BHK   -  Hubtown Vedant</t>
  </si>
  <si>
    <t>Kanjurmarg East  -  2 BHK   -  N G Royal Park</t>
  </si>
  <si>
    <t>Parel  -  3 BHK   -  Indiabulls Sky Forest A2</t>
  </si>
  <si>
    <t>Goregaon East  -  3 BHK   -  Lodha Fiorenza</t>
  </si>
  <si>
    <t>Andheri West  -  3+ BHK   -  Windsor Grande Residences</t>
  </si>
  <si>
    <t>Wakad  -  3 BHK   -  Kasturi Epitome</t>
  </si>
  <si>
    <t>Parel  -  2 BHK   -  Lodha Venezia</t>
  </si>
  <si>
    <t>Malad East  -  1 RK   -  Sethia Imperial Avenue</t>
  </si>
  <si>
    <t>Mulund West  -  2 BHK   -  Runwal Chestnut</t>
  </si>
  <si>
    <t>Kandivali West  -  2 BHK   -  Gauri Excellency</t>
  </si>
  <si>
    <t>Lower Parel  -  3 BHK   -  Lodha World One</t>
  </si>
  <si>
    <t>Mira Road East  -  2 BHK   -  RNA NG N G Silver Spring Phase II</t>
  </si>
  <si>
    <t>Parel  -  3 BHK   -  Omkar Veda Exclusive</t>
  </si>
  <si>
    <t>Powai  -  2 BHK   -  Nahar Amrit Shakti</t>
  </si>
  <si>
    <t>Goregaon West  -  1 BHK   -  Galaxy Heights</t>
  </si>
  <si>
    <t>Prabhadevi  -  3+ BHK   -  Rustomjee Crown Phase 1</t>
  </si>
  <si>
    <t>Kharadi  -  3+ BHK   -  Panchshil Realty Towers</t>
  </si>
  <si>
    <t>Y</t>
  </si>
  <si>
    <t>Home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</si>
</sst>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/>
    <xf numFmtId="0" fontId="5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workbookViewId="0">
      <selection activeCell="A3" sqref="A3"/>
    </sheetView>
  </sheetViews>
  <sheetFormatPr defaultColWidth="0" defaultRowHeight="15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57.7109375" style="4" bestFit="1" customWidth="1"/>
    <col min="17" max="17" width="146.28515625" style="4" bestFit="1" customWidth="1"/>
    <col min="18" max="18" width="9.140625" style="4" customWidth="1"/>
    <col min="19" max="19" width="22.5703125" style="4" customWidth="1"/>
    <col min="20" max="20" width="13.7109375" style="4" customWidth="1"/>
    <col min="21" max="16384" width="13.7109375" style="4" hidden="1"/>
  </cols>
  <sheetData>
    <row r="1" spans="1:20" s="2" customForma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2" t="s">
        <v>28</v>
      </c>
      <c r="D2" s="12" t="s">
        <v>148</v>
      </c>
      <c r="F2" s="10"/>
      <c r="H2" s="4">
        <v>91</v>
      </c>
      <c r="J2" s="12">
        <v>9323039695</v>
      </c>
      <c r="L2" s="11"/>
      <c r="M2" s="11"/>
      <c r="N2" s="4" t="s">
        <v>418</v>
      </c>
      <c r="O2" s="4" t="s">
        <v>419</v>
      </c>
      <c r="P2" s="13" t="s">
        <v>336</v>
      </c>
      <c r="Q2" s="12" t="s">
        <v>265</v>
      </c>
      <c r="T2" s="13">
        <v>31200000</v>
      </c>
    </row>
    <row r="3" spans="1:20">
      <c r="B3" s="12" t="s">
        <v>29</v>
      </c>
      <c r="D3" s="12" t="s">
        <v>149</v>
      </c>
      <c r="F3" s="10"/>
      <c r="H3" s="4">
        <v>91</v>
      </c>
      <c r="J3" s="12">
        <v>9810136427</v>
      </c>
      <c r="L3" s="11"/>
      <c r="M3" s="11"/>
      <c r="N3" s="4" t="s">
        <v>418</v>
      </c>
      <c r="O3" s="4" t="s">
        <v>419</v>
      </c>
      <c r="P3" s="13" t="s">
        <v>337</v>
      </c>
      <c r="Q3" s="12" t="s">
        <v>266</v>
      </c>
      <c r="T3" s="13">
        <v>20700000</v>
      </c>
    </row>
    <row r="4" spans="1:20">
      <c r="B4" s="12" t="s">
        <v>30</v>
      </c>
      <c r="D4" s="12" t="s">
        <v>150</v>
      </c>
      <c r="F4" s="10"/>
      <c r="H4" s="4">
        <v>91</v>
      </c>
      <c r="J4" s="12">
        <v>9167914909</v>
      </c>
      <c r="L4" s="11"/>
      <c r="M4" s="11"/>
      <c r="N4" s="4" t="s">
        <v>418</v>
      </c>
      <c r="O4" s="4" t="s">
        <v>419</v>
      </c>
      <c r="P4" s="13" t="s">
        <v>338</v>
      </c>
      <c r="Q4" s="12" t="s">
        <v>267</v>
      </c>
      <c r="T4" s="13">
        <v>7200000</v>
      </c>
    </row>
    <row r="5" spans="1:20">
      <c r="B5" s="12" t="s">
        <v>31</v>
      </c>
      <c r="D5" s="12" t="s">
        <v>151</v>
      </c>
      <c r="F5" s="10"/>
      <c r="H5" s="4">
        <v>91</v>
      </c>
      <c r="J5" s="12">
        <v>9892597712</v>
      </c>
      <c r="L5" s="11"/>
      <c r="M5" s="11"/>
      <c r="N5" s="4" t="s">
        <v>418</v>
      </c>
      <c r="O5" s="4" t="s">
        <v>419</v>
      </c>
      <c r="P5" s="13" t="s">
        <v>339</v>
      </c>
      <c r="Q5" s="12" t="s">
        <v>268</v>
      </c>
      <c r="T5" s="13">
        <v>24400000</v>
      </c>
    </row>
    <row r="6" spans="1:20">
      <c r="B6" s="12" t="s">
        <v>32</v>
      </c>
      <c r="D6" s="12" t="s">
        <v>152</v>
      </c>
      <c r="F6" s="10"/>
      <c r="H6" s="4">
        <v>91</v>
      </c>
      <c r="J6" s="12">
        <v>7303119649</v>
      </c>
      <c r="L6" s="11"/>
      <c r="M6" s="11"/>
      <c r="N6" s="4" t="s">
        <v>418</v>
      </c>
      <c r="O6" s="4" t="s">
        <v>419</v>
      </c>
      <c r="P6" s="13" t="s">
        <v>340</v>
      </c>
      <c r="Q6" s="12" t="s">
        <v>269</v>
      </c>
      <c r="T6" s="13">
        <v>18500000</v>
      </c>
    </row>
    <row r="7" spans="1:20">
      <c r="B7" s="12" t="s">
        <v>33</v>
      </c>
      <c r="D7" s="12" t="s">
        <v>153</v>
      </c>
      <c r="F7" s="10"/>
      <c r="H7" s="4">
        <v>91</v>
      </c>
      <c r="J7" s="12">
        <v>9699663399</v>
      </c>
      <c r="L7" s="11"/>
      <c r="M7" s="11"/>
      <c r="N7" s="4" t="s">
        <v>418</v>
      </c>
      <c r="O7" s="4" t="s">
        <v>419</v>
      </c>
      <c r="P7" s="13" t="s">
        <v>341</v>
      </c>
      <c r="Q7" s="12" t="s">
        <v>270</v>
      </c>
      <c r="T7" s="13">
        <v>20099999.999999996</v>
      </c>
    </row>
    <row r="8" spans="1:20">
      <c r="B8" s="12" t="s">
        <v>34</v>
      </c>
      <c r="D8" s="12" t="s">
        <v>154</v>
      </c>
      <c r="H8" s="4">
        <v>91</v>
      </c>
      <c r="J8" s="12">
        <v>8037817431</v>
      </c>
      <c r="N8" s="4" t="s">
        <v>418</v>
      </c>
      <c r="O8" s="4" t="s">
        <v>419</v>
      </c>
      <c r="P8" s="13" t="s">
        <v>342</v>
      </c>
      <c r="Q8" s="12" t="s">
        <v>271</v>
      </c>
      <c r="T8" s="13">
        <v>20000000</v>
      </c>
    </row>
    <row r="9" spans="1:20">
      <c r="B9" s="12" t="s">
        <v>34</v>
      </c>
      <c r="D9" s="12"/>
      <c r="H9" s="4">
        <v>91</v>
      </c>
      <c r="J9" s="12">
        <v>9702324466</v>
      </c>
      <c r="N9" s="4" t="s">
        <v>418</v>
      </c>
      <c r="O9" s="4" t="s">
        <v>419</v>
      </c>
      <c r="P9" s="13" t="s">
        <v>342</v>
      </c>
      <c r="Q9" s="12" t="s">
        <v>271</v>
      </c>
      <c r="T9" s="13">
        <v>19500000</v>
      </c>
    </row>
    <row r="10" spans="1:20">
      <c r="B10" s="12" t="s">
        <v>35</v>
      </c>
      <c r="D10" s="12" t="s">
        <v>155</v>
      </c>
      <c r="H10" s="4">
        <v>91</v>
      </c>
      <c r="J10" s="12">
        <v>9594971904</v>
      </c>
      <c r="N10" s="4" t="s">
        <v>418</v>
      </c>
      <c r="O10" s="4" t="s">
        <v>419</v>
      </c>
      <c r="P10" s="13" t="s">
        <v>343</v>
      </c>
      <c r="Q10" s="12" t="s">
        <v>272</v>
      </c>
      <c r="T10" s="13">
        <v>16500000</v>
      </c>
    </row>
    <row r="11" spans="1:20">
      <c r="B11" s="12" t="s">
        <v>36</v>
      </c>
      <c r="D11" s="12" t="s">
        <v>156</v>
      </c>
      <c r="H11" s="4">
        <v>91</v>
      </c>
      <c r="J11" s="12">
        <v>7972734585</v>
      </c>
      <c r="N11" s="4" t="s">
        <v>418</v>
      </c>
      <c r="O11" s="4" t="s">
        <v>419</v>
      </c>
      <c r="P11" s="13" t="s">
        <v>344</v>
      </c>
      <c r="Q11" s="12" t="s">
        <v>271</v>
      </c>
      <c r="T11" s="13">
        <v>25900000</v>
      </c>
    </row>
    <row r="12" spans="1:20">
      <c r="B12" s="12" t="s">
        <v>37</v>
      </c>
      <c r="D12" s="12" t="s">
        <v>157</v>
      </c>
      <c r="H12" s="4">
        <v>91</v>
      </c>
      <c r="J12" s="12">
        <v>9870706614</v>
      </c>
      <c r="N12" s="4" t="s">
        <v>418</v>
      </c>
      <c r="O12" s="4" t="s">
        <v>419</v>
      </c>
      <c r="P12" s="13" t="s">
        <v>338</v>
      </c>
      <c r="Q12" s="12" t="s">
        <v>267</v>
      </c>
      <c r="T12" s="13">
        <v>7200000</v>
      </c>
    </row>
    <row r="13" spans="1:20">
      <c r="B13" s="12" t="s">
        <v>38</v>
      </c>
      <c r="D13" s="12" t="s">
        <v>158</v>
      </c>
      <c r="H13" s="4">
        <v>91</v>
      </c>
      <c r="J13" s="12">
        <v>8108251580</v>
      </c>
      <c r="N13" s="4" t="s">
        <v>418</v>
      </c>
      <c r="O13" s="4" t="s">
        <v>419</v>
      </c>
      <c r="P13" s="13" t="s">
        <v>345</v>
      </c>
      <c r="Q13" s="12" t="s">
        <v>273</v>
      </c>
      <c r="T13" s="13">
        <v>13300000</v>
      </c>
    </row>
    <row r="14" spans="1:20">
      <c r="B14" s="12" t="s">
        <v>39</v>
      </c>
      <c r="D14" s="12" t="s">
        <v>159</v>
      </c>
      <c r="H14" s="4">
        <v>91</v>
      </c>
      <c r="J14" s="12">
        <v>8097566981</v>
      </c>
      <c r="N14" s="4" t="s">
        <v>418</v>
      </c>
      <c r="O14" s="4" t="s">
        <v>419</v>
      </c>
      <c r="P14" s="13" t="s">
        <v>346</v>
      </c>
      <c r="Q14" s="12" t="s">
        <v>274</v>
      </c>
      <c r="T14" s="13">
        <v>12600000</v>
      </c>
    </row>
    <row r="15" spans="1:20">
      <c r="B15" s="12" t="s">
        <v>40</v>
      </c>
      <c r="D15" s="12" t="s">
        <v>160</v>
      </c>
      <c r="H15" s="4">
        <v>91</v>
      </c>
      <c r="J15" s="12">
        <v>9833918258</v>
      </c>
      <c r="N15" s="4" t="s">
        <v>418</v>
      </c>
      <c r="O15" s="4" t="s">
        <v>419</v>
      </c>
      <c r="P15" s="13" t="s">
        <v>415</v>
      </c>
      <c r="Q15" s="12" t="s">
        <v>275</v>
      </c>
      <c r="T15" s="13">
        <v>9000000</v>
      </c>
    </row>
    <row r="16" spans="1:20">
      <c r="B16" s="12" t="s">
        <v>41</v>
      </c>
      <c r="D16" s="12" t="s">
        <v>161</v>
      </c>
      <c r="H16" s="4">
        <v>91</v>
      </c>
      <c r="J16" s="12">
        <v>9820606086</v>
      </c>
      <c r="N16" s="4" t="s">
        <v>418</v>
      </c>
      <c r="O16" s="4" t="s">
        <v>419</v>
      </c>
      <c r="P16" s="13" t="s">
        <v>347</v>
      </c>
      <c r="Q16" s="12" t="s">
        <v>276</v>
      </c>
      <c r="T16" s="13">
        <v>19400000</v>
      </c>
    </row>
    <row r="17" spans="2:20">
      <c r="B17" s="12" t="s">
        <v>42</v>
      </c>
      <c r="D17" s="12" t="s">
        <v>162</v>
      </c>
      <c r="H17" s="4">
        <v>91</v>
      </c>
      <c r="J17" s="12">
        <v>9920838285</v>
      </c>
      <c r="N17" s="4" t="s">
        <v>418</v>
      </c>
      <c r="O17" s="4" t="s">
        <v>419</v>
      </c>
      <c r="P17" s="13" t="s">
        <v>348</v>
      </c>
      <c r="Q17" s="12" t="s">
        <v>277</v>
      </c>
      <c r="T17" s="13">
        <v>12500000</v>
      </c>
    </row>
    <row r="18" spans="2:20">
      <c r="B18" s="12" t="s">
        <v>43</v>
      </c>
      <c r="D18" s="12" t="s">
        <v>163</v>
      </c>
      <c r="H18" s="4">
        <v>91</v>
      </c>
      <c r="J18" s="12">
        <v>9136293578</v>
      </c>
      <c r="N18" s="4" t="s">
        <v>418</v>
      </c>
      <c r="O18" s="4" t="s">
        <v>419</v>
      </c>
      <c r="P18" s="13" t="s">
        <v>349</v>
      </c>
      <c r="Q18" s="12"/>
      <c r="T18" s="13">
        <v>15500000</v>
      </c>
    </row>
    <row r="19" spans="2:20">
      <c r="B19" s="12" t="s">
        <v>44</v>
      </c>
      <c r="D19" s="12" t="s">
        <v>164</v>
      </c>
      <c r="H19" s="4">
        <v>91</v>
      </c>
      <c r="J19" s="12">
        <v>9820289464</v>
      </c>
      <c r="N19" s="4" t="s">
        <v>418</v>
      </c>
      <c r="O19" s="4" t="s">
        <v>419</v>
      </c>
      <c r="P19" s="13" t="s">
        <v>350</v>
      </c>
      <c r="Q19" s="12"/>
      <c r="T19" s="13">
        <v>9997000</v>
      </c>
    </row>
    <row r="20" spans="2:20">
      <c r="B20" s="12" t="s">
        <v>45</v>
      </c>
      <c r="D20" s="12" t="s">
        <v>165</v>
      </c>
      <c r="H20" s="4">
        <v>91</v>
      </c>
      <c r="J20" s="12">
        <v>9821683231</v>
      </c>
      <c r="N20" s="4" t="s">
        <v>418</v>
      </c>
      <c r="O20" s="4" t="s">
        <v>419</v>
      </c>
      <c r="P20" s="13" t="s">
        <v>351</v>
      </c>
      <c r="Q20" s="12" t="s">
        <v>278</v>
      </c>
      <c r="T20" s="13">
        <v>17800000</v>
      </c>
    </row>
    <row r="21" spans="2:20">
      <c r="B21" s="12" t="s">
        <v>46</v>
      </c>
      <c r="D21" s="12" t="s">
        <v>166</v>
      </c>
      <c r="H21" s="4">
        <v>91</v>
      </c>
      <c r="J21" s="12">
        <v>9167472790</v>
      </c>
      <c r="N21" s="4" t="s">
        <v>418</v>
      </c>
      <c r="O21" s="4" t="s">
        <v>419</v>
      </c>
      <c r="P21" s="13" t="s">
        <v>352</v>
      </c>
      <c r="Q21" s="12" t="s">
        <v>279</v>
      </c>
      <c r="T21" s="13">
        <v>21500000</v>
      </c>
    </row>
    <row r="22" spans="2:20">
      <c r="B22" s="12" t="s">
        <v>47</v>
      </c>
      <c r="D22" s="12" t="s">
        <v>167</v>
      </c>
      <c r="H22" s="4">
        <v>91</v>
      </c>
      <c r="J22" s="12">
        <v>8830148876</v>
      </c>
      <c r="N22" s="4" t="s">
        <v>418</v>
      </c>
      <c r="O22" s="4" t="s">
        <v>419</v>
      </c>
      <c r="P22" s="13" t="s">
        <v>353</v>
      </c>
      <c r="Q22" s="12" t="s">
        <v>280</v>
      </c>
      <c r="T22" s="13">
        <v>18500000</v>
      </c>
    </row>
    <row r="23" spans="2:20">
      <c r="B23" s="12" t="s">
        <v>48</v>
      </c>
      <c r="D23" s="12" t="s">
        <v>168</v>
      </c>
      <c r="H23" s="4">
        <v>91</v>
      </c>
      <c r="J23" s="12">
        <v>9022858901</v>
      </c>
      <c r="N23" s="4" t="s">
        <v>418</v>
      </c>
      <c r="O23" s="4" t="s">
        <v>419</v>
      </c>
      <c r="P23" s="13" t="s">
        <v>354</v>
      </c>
      <c r="Q23" s="12" t="s">
        <v>281</v>
      </c>
      <c r="T23" s="13">
        <v>18000000</v>
      </c>
    </row>
    <row r="24" spans="2:20">
      <c r="B24" s="12" t="s">
        <v>49</v>
      </c>
      <c r="D24" s="12" t="s">
        <v>169</v>
      </c>
      <c r="H24" s="4">
        <v>91</v>
      </c>
      <c r="J24" s="12">
        <v>9764007224</v>
      </c>
      <c r="N24" s="4" t="s">
        <v>418</v>
      </c>
      <c r="O24" s="4" t="s">
        <v>419</v>
      </c>
      <c r="P24" s="13" t="s">
        <v>355</v>
      </c>
      <c r="Q24" s="12" t="s">
        <v>282</v>
      </c>
      <c r="T24" s="13">
        <v>18000000</v>
      </c>
    </row>
    <row r="25" spans="2:20">
      <c r="B25" s="12" t="s">
        <v>50</v>
      </c>
      <c r="D25" s="12" t="s">
        <v>170</v>
      </c>
      <c r="H25" s="4">
        <v>91</v>
      </c>
      <c r="J25" s="12">
        <v>9867058940</v>
      </c>
      <c r="N25" s="4" t="s">
        <v>418</v>
      </c>
      <c r="O25" s="4" t="s">
        <v>419</v>
      </c>
      <c r="P25" s="13" t="s">
        <v>356</v>
      </c>
      <c r="Q25" s="12" t="s">
        <v>283</v>
      </c>
      <c r="T25" s="13">
        <v>13300000</v>
      </c>
    </row>
    <row r="26" spans="2:20">
      <c r="B26" s="12" t="s">
        <v>51</v>
      </c>
      <c r="D26" s="12" t="s">
        <v>171</v>
      </c>
      <c r="H26" s="4">
        <v>91</v>
      </c>
      <c r="J26" s="12">
        <v>9920748782</v>
      </c>
      <c r="N26" s="4" t="s">
        <v>418</v>
      </c>
      <c r="O26" s="4" t="s">
        <v>419</v>
      </c>
      <c r="P26" s="13" t="s">
        <v>357</v>
      </c>
      <c r="Q26" s="12" t="s">
        <v>284</v>
      </c>
      <c r="T26" s="13">
        <v>15500000</v>
      </c>
    </row>
    <row r="27" spans="2:20">
      <c r="B27" s="12" t="s">
        <v>52</v>
      </c>
      <c r="D27" s="12" t="s">
        <v>172</v>
      </c>
      <c r="H27" s="4">
        <v>91</v>
      </c>
      <c r="J27" s="12">
        <v>7666766723</v>
      </c>
      <c r="N27" s="4" t="s">
        <v>418</v>
      </c>
      <c r="O27" s="4" t="s">
        <v>419</v>
      </c>
      <c r="P27" s="13" t="s">
        <v>343</v>
      </c>
      <c r="Q27" s="12" t="s">
        <v>272</v>
      </c>
      <c r="T27" s="13">
        <v>16500000</v>
      </c>
    </row>
    <row r="28" spans="2:20">
      <c r="B28" s="12" t="s">
        <v>53</v>
      </c>
      <c r="D28" s="12" t="s">
        <v>173</v>
      </c>
      <c r="H28" s="4">
        <v>91</v>
      </c>
      <c r="J28" s="12">
        <v>8108365289</v>
      </c>
      <c r="N28" s="4" t="s">
        <v>418</v>
      </c>
      <c r="O28" s="4" t="s">
        <v>419</v>
      </c>
      <c r="P28" s="13" t="s">
        <v>345</v>
      </c>
      <c r="Q28" s="12" t="s">
        <v>273</v>
      </c>
      <c r="T28" s="13">
        <v>13300000</v>
      </c>
    </row>
    <row r="29" spans="2:20">
      <c r="B29" s="12" t="s">
        <v>54</v>
      </c>
      <c r="D29" s="12" t="s">
        <v>174</v>
      </c>
      <c r="H29" s="4">
        <v>91</v>
      </c>
      <c r="J29" s="12">
        <v>7971418249</v>
      </c>
      <c r="N29" s="4" t="s">
        <v>418</v>
      </c>
      <c r="O29" s="4" t="s">
        <v>419</v>
      </c>
      <c r="P29" s="13" t="s">
        <v>350</v>
      </c>
      <c r="Q29" s="12"/>
      <c r="T29" s="13">
        <v>9997000</v>
      </c>
    </row>
    <row r="30" spans="2:20">
      <c r="B30" s="12" t="s">
        <v>55</v>
      </c>
      <c r="D30" s="12" t="s">
        <v>175</v>
      </c>
      <c r="H30" s="4">
        <v>91</v>
      </c>
      <c r="J30" s="12">
        <v>8898501897</v>
      </c>
      <c r="N30" s="4" t="s">
        <v>418</v>
      </c>
      <c r="O30" s="4" t="s">
        <v>419</v>
      </c>
      <c r="P30" s="13" t="s">
        <v>338</v>
      </c>
      <c r="Q30" s="12" t="s">
        <v>267</v>
      </c>
      <c r="T30" s="13">
        <v>7200000</v>
      </c>
    </row>
    <row r="31" spans="2:20">
      <c r="B31" s="12" t="s">
        <v>56</v>
      </c>
      <c r="D31" s="12" t="s">
        <v>176</v>
      </c>
      <c r="H31" s="4">
        <v>91</v>
      </c>
      <c r="J31" s="12">
        <v>9323043113</v>
      </c>
      <c r="N31" s="4" t="s">
        <v>418</v>
      </c>
      <c r="O31" s="4" t="s">
        <v>419</v>
      </c>
      <c r="P31" s="13" t="s">
        <v>345</v>
      </c>
      <c r="Q31" s="12" t="s">
        <v>273</v>
      </c>
      <c r="T31" s="13">
        <v>13300000</v>
      </c>
    </row>
    <row r="32" spans="2:20">
      <c r="B32" s="12" t="s">
        <v>57</v>
      </c>
      <c r="D32" s="12" t="s">
        <v>177</v>
      </c>
      <c r="H32" s="4">
        <v>91</v>
      </c>
      <c r="J32" s="12">
        <v>9892694094</v>
      </c>
      <c r="N32" s="4" t="s">
        <v>418</v>
      </c>
      <c r="O32" s="4" t="s">
        <v>419</v>
      </c>
      <c r="P32" s="13" t="s">
        <v>358</v>
      </c>
      <c r="Q32" s="12" t="s">
        <v>285</v>
      </c>
      <c r="T32" s="13">
        <v>20200000</v>
      </c>
    </row>
    <row r="33" spans="2:20">
      <c r="B33" s="12" t="s">
        <v>58</v>
      </c>
      <c r="D33" s="12" t="s">
        <v>178</v>
      </c>
      <c r="H33" s="4">
        <v>91</v>
      </c>
      <c r="J33" s="12">
        <v>9511889280</v>
      </c>
      <c r="N33" s="4" t="s">
        <v>418</v>
      </c>
      <c r="O33" s="4" t="s">
        <v>419</v>
      </c>
      <c r="P33" s="13" t="s">
        <v>359</v>
      </c>
      <c r="Q33" s="12"/>
      <c r="T33" s="13">
        <v>11000000</v>
      </c>
    </row>
    <row r="34" spans="2:20">
      <c r="B34" s="12" t="s">
        <v>59</v>
      </c>
      <c r="D34" s="12" t="s">
        <v>179</v>
      </c>
      <c r="H34" s="4">
        <v>91</v>
      </c>
      <c r="J34" s="12">
        <v>9664863646</v>
      </c>
      <c r="N34" s="4" t="s">
        <v>418</v>
      </c>
      <c r="O34" s="4" t="s">
        <v>419</v>
      </c>
      <c r="P34" s="13" t="s">
        <v>360</v>
      </c>
      <c r="Q34" s="12" t="s">
        <v>286</v>
      </c>
      <c r="T34" s="13">
        <v>10400000</v>
      </c>
    </row>
    <row r="35" spans="2:20">
      <c r="B35" s="12" t="s">
        <v>60</v>
      </c>
      <c r="D35" s="12" t="s">
        <v>180</v>
      </c>
      <c r="H35" s="4">
        <v>91</v>
      </c>
      <c r="J35" s="12">
        <v>9867545870</v>
      </c>
      <c r="N35" s="4" t="s">
        <v>418</v>
      </c>
      <c r="O35" s="4" t="s">
        <v>419</v>
      </c>
      <c r="P35" s="13" t="s">
        <v>351</v>
      </c>
      <c r="Q35" s="12" t="s">
        <v>278</v>
      </c>
      <c r="T35" s="13">
        <v>17800000</v>
      </c>
    </row>
    <row r="36" spans="2:20">
      <c r="B36" s="12" t="s">
        <v>61</v>
      </c>
      <c r="D36" s="12" t="s">
        <v>181</v>
      </c>
      <c r="H36" s="4">
        <v>91</v>
      </c>
      <c r="J36" s="12">
        <v>7798597789</v>
      </c>
      <c r="N36" s="4" t="s">
        <v>418</v>
      </c>
      <c r="O36" s="4" t="s">
        <v>419</v>
      </c>
      <c r="P36" s="13" t="s">
        <v>361</v>
      </c>
      <c r="Q36" s="12" t="s">
        <v>287</v>
      </c>
      <c r="T36" s="13">
        <v>14900000</v>
      </c>
    </row>
    <row r="37" spans="2:20">
      <c r="B37" s="12" t="s">
        <v>62</v>
      </c>
      <c r="D37" s="12" t="s">
        <v>182</v>
      </c>
      <c r="H37" s="4">
        <v>91</v>
      </c>
      <c r="J37" s="12">
        <v>8451041681</v>
      </c>
      <c r="N37" s="4" t="s">
        <v>418</v>
      </c>
      <c r="O37" s="4" t="s">
        <v>419</v>
      </c>
      <c r="P37" s="13" t="s">
        <v>362</v>
      </c>
      <c r="Q37" s="12" t="s">
        <v>288</v>
      </c>
      <c r="T37" s="13">
        <v>6047000</v>
      </c>
    </row>
    <row r="38" spans="2:20">
      <c r="B38" s="12" t="s">
        <v>63</v>
      </c>
      <c r="D38" s="12" t="s">
        <v>183</v>
      </c>
      <c r="H38" s="4">
        <v>91</v>
      </c>
      <c r="J38" s="12">
        <v>8879596920</v>
      </c>
      <c r="N38" s="4" t="s">
        <v>418</v>
      </c>
      <c r="O38" s="4" t="s">
        <v>419</v>
      </c>
      <c r="P38" s="13" t="s">
        <v>416</v>
      </c>
      <c r="Q38" s="12" t="s">
        <v>289</v>
      </c>
      <c r="T38" s="13">
        <v>69200000</v>
      </c>
    </row>
    <row r="39" spans="2:20">
      <c r="B39" s="12" t="s">
        <v>64</v>
      </c>
      <c r="D39" s="12" t="s">
        <v>184</v>
      </c>
      <c r="H39" s="4">
        <v>91</v>
      </c>
      <c r="J39" s="12">
        <v>9869989988</v>
      </c>
      <c r="N39" s="4" t="s">
        <v>418</v>
      </c>
      <c r="O39" s="4" t="s">
        <v>419</v>
      </c>
      <c r="P39" s="13" t="s">
        <v>363</v>
      </c>
      <c r="Q39" s="12" t="s">
        <v>290</v>
      </c>
      <c r="T39" s="13">
        <v>25500000</v>
      </c>
    </row>
    <row r="40" spans="2:20">
      <c r="B40" s="12" t="s">
        <v>65</v>
      </c>
      <c r="D40" s="12" t="s">
        <v>185</v>
      </c>
      <c r="H40" s="4">
        <v>91</v>
      </c>
      <c r="J40" s="12">
        <v>9867545870</v>
      </c>
      <c r="N40" s="4" t="s">
        <v>418</v>
      </c>
      <c r="O40" s="4" t="s">
        <v>419</v>
      </c>
      <c r="P40" s="13" t="s">
        <v>364</v>
      </c>
      <c r="Q40" s="12" t="s">
        <v>291</v>
      </c>
      <c r="T40" s="13">
        <v>23000000</v>
      </c>
    </row>
    <row r="41" spans="2:20">
      <c r="B41" s="12" t="s">
        <v>66</v>
      </c>
      <c r="D41" s="12" t="s">
        <v>186</v>
      </c>
      <c r="H41" s="4">
        <v>91</v>
      </c>
      <c r="J41" s="12">
        <v>9969013317</v>
      </c>
      <c r="N41" s="4" t="s">
        <v>418</v>
      </c>
      <c r="O41" s="4" t="s">
        <v>419</v>
      </c>
      <c r="P41" s="13" t="s">
        <v>365</v>
      </c>
      <c r="Q41" s="12" t="s">
        <v>292</v>
      </c>
      <c r="T41" s="13">
        <v>16600000</v>
      </c>
    </row>
    <row r="42" spans="2:20">
      <c r="B42" s="12" t="s">
        <v>62</v>
      </c>
      <c r="D42" s="12" t="s">
        <v>182</v>
      </c>
      <c r="H42" s="4">
        <v>91</v>
      </c>
      <c r="J42" s="12">
        <v>8451041681</v>
      </c>
      <c r="N42" s="4" t="s">
        <v>418</v>
      </c>
      <c r="O42" s="4" t="s">
        <v>419</v>
      </c>
      <c r="P42" s="13" t="s">
        <v>362</v>
      </c>
      <c r="Q42" s="12" t="s">
        <v>288</v>
      </c>
      <c r="T42" s="13">
        <v>6047000</v>
      </c>
    </row>
    <row r="43" spans="2:20">
      <c r="B43" s="12" t="s">
        <v>67</v>
      </c>
      <c r="D43" s="12" t="s">
        <v>187</v>
      </c>
      <c r="H43" s="4">
        <v>91</v>
      </c>
      <c r="J43" s="12">
        <v>9821259976</v>
      </c>
      <c r="N43" s="4" t="s">
        <v>418</v>
      </c>
      <c r="O43" s="4" t="s">
        <v>419</v>
      </c>
      <c r="P43" s="13" t="s">
        <v>366</v>
      </c>
      <c r="Q43" s="12" t="s">
        <v>293</v>
      </c>
      <c r="T43" s="13">
        <v>6744000</v>
      </c>
    </row>
    <row r="44" spans="2:20">
      <c r="B44" s="12" t="s">
        <v>68</v>
      </c>
      <c r="D44" s="12" t="s">
        <v>188</v>
      </c>
      <c r="H44" s="4">
        <v>91</v>
      </c>
      <c r="J44" s="12">
        <v>8856038154</v>
      </c>
      <c r="N44" s="4" t="s">
        <v>418</v>
      </c>
      <c r="O44" s="4" t="s">
        <v>419</v>
      </c>
      <c r="P44" s="13" t="s">
        <v>417</v>
      </c>
      <c r="Q44" s="12" t="s">
        <v>294</v>
      </c>
      <c r="T44" s="13">
        <v>27200000.000000004</v>
      </c>
    </row>
    <row r="45" spans="2:20">
      <c r="B45" s="12" t="s">
        <v>69</v>
      </c>
      <c r="D45" s="12" t="s">
        <v>189</v>
      </c>
      <c r="H45" s="4">
        <v>91</v>
      </c>
      <c r="J45" s="12">
        <v>9821105523</v>
      </c>
      <c r="N45" s="4" t="s">
        <v>418</v>
      </c>
      <c r="O45" s="4" t="s">
        <v>419</v>
      </c>
      <c r="P45" s="13" t="s">
        <v>367</v>
      </c>
      <c r="Q45" s="12" t="s">
        <v>295</v>
      </c>
      <c r="T45" s="13">
        <v>77500000</v>
      </c>
    </row>
    <row r="46" spans="2:20">
      <c r="B46" s="12" t="s">
        <v>70</v>
      </c>
      <c r="D46" s="12" t="s">
        <v>190</v>
      </c>
      <c r="H46" s="4">
        <v>91</v>
      </c>
      <c r="J46" s="12">
        <v>8655263740</v>
      </c>
      <c r="N46" s="4" t="s">
        <v>418</v>
      </c>
      <c r="O46" s="4" t="s">
        <v>419</v>
      </c>
      <c r="P46" s="13" t="s">
        <v>345</v>
      </c>
      <c r="Q46" s="12" t="s">
        <v>273</v>
      </c>
      <c r="T46" s="13">
        <v>13300000</v>
      </c>
    </row>
    <row r="47" spans="2:20">
      <c r="B47" s="12" t="s">
        <v>71</v>
      </c>
      <c r="D47" s="12" t="s">
        <v>191</v>
      </c>
      <c r="H47" s="4">
        <v>91</v>
      </c>
      <c r="J47" s="12">
        <v>9599770071</v>
      </c>
      <c r="N47" s="4" t="s">
        <v>418</v>
      </c>
      <c r="O47" s="4" t="s">
        <v>419</v>
      </c>
      <c r="P47" s="13" t="s">
        <v>368</v>
      </c>
      <c r="Q47" s="12" t="s">
        <v>296</v>
      </c>
      <c r="T47" s="13">
        <v>13500000</v>
      </c>
    </row>
    <row r="48" spans="2:20">
      <c r="B48" s="12" t="s">
        <v>72</v>
      </c>
      <c r="D48" s="12" t="s">
        <v>192</v>
      </c>
      <c r="H48" s="4">
        <v>91</v>
      </c>
      <c r="J48" s="12">
        <v>9930457156</v>
      </c>
      <c r="N48" s="4" t="s">
        <v>418</v>
      </c>
      <c r="O48" s="4" t="s">
        <v>419</v>
      </c>
      <c r="P48" s="13" t="s">
        <v>369</v>
      </c>
      <c r="Q48" s="12" t="s">
        <v>297</v>
      </c>
      <c r="T48" s="13">
        <v>26800000</v>
      </c>
    </row>
    <row r="49" spans="2:20">
      <c r="B49" s="12" t="s">
        <v>73</v>
      </c>
      <c r="D49" s="12" t="s">
        <v>193</v>
      </c>
      <c r="H49" s="4">
        <v>91</v>
      </c>
      <c r="J49" s="12">
        <v>8037818057</v>
      </c>
      <c r="N49" s="4" t="s">
        <v>418</v>
      </c>
      <c r="O49" s="4" t="s">
        <v>419</v>
      </c>
      <c r="P49" s="13" t="s">
        <v>370</v>
      </c>
      <c r="Q49" s="12" t="s">
        <v>298</v>
      </c>
      <c r="T49" s="13">
        <v>26000000</v>
      </c>
    </row>
    <row r="50" spans="2:20">
      <c r="B50" s="12" t="s">
        <v>74</v>
      </c>
      <c r="D50" s="12" t="s">
        <v>194</v>
      </c>
      <c r="H50" s="4">
        <v>91</v>
      </c>
      <c r="J50" s="12">
        <v>9773867391</v>
      </c>
      <c r="N50" s="4" t="s">
        <v>418</v>
      </c>
      <c r="O50" s="4" t="s">
        <v>419</v>
      </c>
      <c r="P50" s="13" t="s">
        <v>371</v>
      </c>
      <c r="Q50" s="12" t="s">
        <v>299</v>
      </c>
      <c r="T50" s="13">
        <v>10500000</v>
      </c>
    </row>
    <row r="51" spans="2:20">
      <c r="B51" s="12" t="s">
        <v>75</v>
      </c>
      <c r="D51" s="12" t="s">
        <v>195</v>
      </c>
      <c r="H51" s="4">
        <v>91</v>
      </c>
      <c r="J51" s="12">
        <v>9022155166</v>
      </c>
      <c r="N51" s="4" t="s">
        <v>418</v>
      </c>
      <c r="O51" s="4" t="s">
        <v>419</v>
      </c>
      <c r="P51" s="13" t="s">
        <v>372</v>
      </c>
      <c r="Q51" s="12" t="s">
        <v>300</v>
      </c>
      <c r="T51" s="13">
        <v>105000000</v>
      </c>
    </row>
    <row r="52" spans="2:20">
      <c r="B52" s="12" t="s">
        <v>76</v>
      </c>
      <c r="D52" s="12" t="s">
        <v>196</v>
      </c>
      <c r="H52" s="4">
        <v>91</v>
      </c>
      <c r="J52" s="12">
        <v>9653687180</v>
      </c>
      <c r="N52" s="4" t="s">
        <v>418</v>
      </c>
      <c r="O52" s="4" t="s">
        <v>419</v>
      </c>
      <c r="P52" s="13" t="s">
        <v>373</v>
      </c>
      <c r="Q52" s="12" t="s">
        <v>301</v>
      </c>
      <c r="T52" s="13">
        <v>12900000</v>
      </c>
    </row>
    <row r="53" spans="2:20">
      <c r="B53" s="12" t="s">
        <v>77</v>
      </c>
      <c r="D53" s="12" t="s">
        <v>197</v>
      </c>
      <c r="H53" s="4">
        <v>91</v>
      </c>
      <c r="J53" s="12">
        <v>9022584641</v>
      </c>
      <c r="N53" s="4" t="s">
        <v>418</v>
      </c>
      <c r="O53" s="4" t="s">
        <v>419</v>
      </c>
      <c r="P53" s="13" t="s">
        <v>374</v>
      </c>
      <c r="Q53" s="12" t="s">
        <v>277</v>
      </c>
      <c r="T53" s="13">
        <v>8500000</v>
      </c>
    </row>
    <row r="54" spans="2:20">
      <c r="B54" s="12" t="s">
        <v>78</v>
      </c>
      <c r="D54" s="12" t="s">
        <v>198</v>
      </c>
      <c r="H54" s="4">
        <v>91</v>
      </c>
      <c r="J54" s="12">
        <v>9619610799</v>
      </c>
      <c r="N54" s="4" t="s">
        <v>418</v>
      </c>
      <c r="O54" s="4" t="s">
        <v>419</v>
      </c>
      <c r="P54" s="13" t="s">
        <v>375</v>
      </c>
      <c r="Q54" s="12" t="s">
        <v>302</v>
      </c>
      <c r="T54" s="13">
        <v>31000000</v>
      </c>
    </row>
    <row r="55" spans="2:20">
      <c r="B55" s="12" t="s">
        <v>79</v>
      </c>
      <c r="D55" s="12" t="s">
        <v>199</v>
      </c>
      <c r="H55" s="4">
        <v>91</v>
      </c>
      <c r="J55" s="12">
        <v>9892852174</v>
      </c>
      <c r="N55" s="4" t="s">
        <v>418</v>
      </c>
      <c r="O55" s="4" t="s">
        <v>419</v>
      </c>
      <c r="P55" s="13" t="s">
        <v>376</v>
      </c>
      <c r="Q55" s="12" t="s">
        <v>303</v>
      </c>
      <c r="T55" s="13">
        <v>16100000.000000002</v>
      </c>
    </row>
    <row r="56" spans="2:20">
      <c r="B56" s="12" t="s">
        <v>80</v>
      </c>
      <c r="D56" s="12" t="s">
        <v>200</v>
      </c>
      <c r="H56" s="4">
        <v>91</v>
      </c>
      <c r="J56" s="12">
        <v>9930984242</v>
      </c>
      <c r="N56" s="4" t="s">
        <v>418</v>
      </c>
      <c r="O56" s="4" t="s">
        <v>419</v>
      </c>
      <c r="P56" s="13" t="s">
        <v>370</v>
      </c>
      <c r="Q56" s="12" t="s">
        <v>298</v>
      </c>
      <c r="T56" s="13">
        <v>26000000</v>
      </c>
    </row>
    <row r="57" spans="2:20">
      <c r="B57" s="12" t="s">
        <v>71</v>
      </c>
      <c r="D57" s="12" t="s">
        <v>191</v>
      </c>
      <c r="H57" s="4">
        <v>91</v>
      </c>
      <c r="J57" s="12">
        <v>9599770071</v>
      </c>
      <c r="N57" s="4" t="s">
        <v>418</v>
      </c>
      <c r="O57" s="4" t="s">
        <v>419</v>
      </c>
      <c r="P57" s="13" t="s">
        <v>377</v>
      </c>
      <c r="Q57" s="12" t="s">
        <v>304</v>
      </c>
      <c r="T57" s="13">
        <v>22799999.999999996</v>
      </c>
    </row>
    <row r="58" spans="2:20">
      <c r="B58" s="12" t="s">
        <v>81</v>
      </c>
      <c r="D58" s="12" t="s">
        <v>201</v>
      </c>
      <c r="H58" s="4">
        <v>91</v>
      </c>
      <c r="J58" s="12">
        <v>7021773598</v>
      </c>
      <c r="N58" s="4" t="s">
        <v>418</v>
      </c>
      <c r="O58" s="4" t="s">
        <v>419</v>
      </c>
      <c r="P58" s="13" t="s">
        <v>345</v>
      </c>
      <c r="Q58" s="12" t="s">
        <v>273</v>
      </c>
      <c r="T58" s="13">
        <v>13300000</v>
      </c>
    </row>
    <row r="59" spans="2:20">
      <c r="B59" s="12" t="s">
        <v>82</v>
      </c>
      <c r="D59" s="12" t="s">
        <v>202</v>
      </c>
      <c r="H59" s="4">
        <v>91</v>
      </c>
      <c r="J59" s="12">
        <v>7738037947</v>
      </c>
      <c r="N59" s="4" t="s">
        <v>418</v>
      </c>
      <c r="O59" s="4" t="s">
        <v>419</v>
      </c>
      <c r="P59" s="13" t="s">
        <v>338</v>
      </c>
      <c r="Q59" s="12" t="s">
        <v>267</v>
      </c>
      <c r="T59" s="13">
        <v>7200000</v>
      </c>
    </row>
    <row r="60" spans="2:20">
      <c r="B60" s="12" t="s">
        <v>83</v>
      </c>
      <c r="D60" s="12" t="s">
        <v>203</v>
      </c>
      <c r="H60" s="4">
        <v>91</v>
      </c>
      <c r="J60" s="12">
        <v>9820056038</v>
      </c>
      <c r="N60" s="4" t="s">
        <v>418</v>
      </c>
      <c r="O60" s="4" t="s">
        <v>419</v>
      </c>
      <c r="P60" s="13" t="s">
        <v>378</v>
      </c>
      <c r="Q60" s="12" t="s">
        <v>305</v>
      </c>
      <c r="T60" s="13">
        <v>18000000</v>
      </c>
    </row>
    <row r="61" spans="2:20">
      <c r="B61" s="12" t="s">
        <v>84</v>
      </c>
      <c r="D61" s="12" t="s">
        <v>204</v>
      </c>
      <c r="H61" s="4">
        <v>91</v>
      </c>
      <c r="J61" s="12">
        <v>9527139966</v>
      </c>
      <c r="N61" s="4" t="s">
        <v>418</v>
      </c>
      <c r="O61" s="4" t="s">
        <v>419</v>
      </c>
      <c r="P61" s="13" t="s">
        <v>337</v>
      </c>
      <c r="Q61" s="12" t="s">
        <v>266</v>
      </c>
      <c r="T61" s="13">
        <v>20700000</v>
      </c>
    </row>
    <row r="62" spans="2:20">
      <c r="B62" s="12" t="s">
        <v>85</v>
      </c>
      <c r="D62" s="12" t="s">
        <v>205</v>
      </c>
      <c r="H62" s="4">
        <v>91</v>
      </c>
      <c r="J62" s="12">
        <v>9702124522</v>
      </c>
      <c r="N62" s="4" t="s">
        <v>418</v>
      </c>
      <c r="O62" s="4" t="s">
        <v>419</v>
      </c>
      <c r="P62" s="13" t="s">
        <v>379</v>
      </c>
      <c r="Q62" s="12" t="s">
        <v>306</v>
      </c>
      <c r="T62" s="13">
        <v>9177000</v>
      </c>
    </row>
    <row r="63" spans="2:20">
      <c r="B63" s="12" t="s">
        <v>86</v>
      </c>
      <c r="D63" s="12" t="s">
        <v>206</v>
      </c>
      <c r="H63" s="4">
        <v>91</v>
      </c>
      <c r="J63" s="12">
        <v>9821145880</v>
      </c>
      <c r="N63" s="4" t="s">
        <v>418</v>
      </c>
      <c r="O63" s="4" t="s">
        <v>419</v>
      </c>
      <c r="P63" s="13" t="s">
        <v>380</v>
      </c>
      <c r="Q63" s="12" t="s">
        <v>307</v>
      </c>
      <c r="T63" s="13">
        <v>63700000</v>
      </c>
    </row>
    <row r="64" spans="2:20">
      <c r="B64" s="12" t="s">
        <v>87</v>
      </c>
      <c r="D64" s="12" t="s">
        <v>207</v>
      </c>
      <c r="H64" s="4">
        <v>91</v>
      </c>
      <c r="J64" s="12">
        <v>7218731621</v>
      </c>
      <c r="N64" s="4" t="s">
        <v>418</v>
      </c>
      <c r="O64" s="4" t="s">
        <v>419</v>
      </c>
      <c r="P64" s="13" t="s">
        <v>381</v>
      </c>
      <c r="Q64" s="12" t="s">
        <v>308</v>
      </c>
      <c r="T64" s="13">
        <v>30000000</v>
      </c>
    </row>
    <row r="65" spans="2:20">
      <c r="B65" s="12" t="s">
        <v>88</v>
      </c>
      <c r="D65" s="12" t="s">
        <v>208</v>
      </c>
      <c r="H65" s="4">
        <v>91</v>
      </c>
      <c r="J65" s="12">
        <v>9930480759</v>
      </c>
      <c r="N65" s="4" t="s">
        <v>418</v>
      </c>
      <c r="O65" s="4" t="s">
        <v>419</v>
      </c>
      <c r="P65" s="13" t="s">
        <v>382</v>
      </c>
      <c r="Q65" s="12" t="s">
        <v>309</v>
      </c>
      <c r="T65" s="13">
        <v>7500000</v>
      </c>
    </row>
    <row r="66" spans="2:20">
      <c r="B66" s="12" t="s">
        <v>89</v>
      </c>
      <c r="D66" s="12" t="s">
        <v>209</v>
      </c>
      <c r="H66" s="4">
        <v>91</v>
      </c>
      <c r="J66" s="12">
        <v>9326473934</v>
      </c>
      <c r="N66" s="4" t="s">
        <v>418</v>
      </c>
      <c r="O66" s="4" t="s">
        <v>419</v>
      </c>
      <c r="P66" s="13" t="s">
        <v>383</v>
      </c>
      <c r="Q66" s="12" t="s">
        <v>310</v>
      </c>
      <c r="T66" s="13">
        <v>63099999.999999993</v>
      </c>
    </row>
    <row r="67" spans="2:20">
      <c r="B67" s="12" t="s">
        <v>90</v>
      </c>
      <c r="D67" s="12" t="s">
        <v>210</v>
      </c>
      <c r="H67" s="4">
        <v>91</v>
      </c>
      <c r="J67" s="12">
        <v>9920712727</v>
      </c>
      <c r="N67" s="4" t="s">
        <v>418</v>
      </c>
      <c r="O67" s="4" t="s">
        <v>419</v>
      </c>
      <c r="P67" s="13" t="s">
        <v>384</v>
      </c>
      <c r="Q67" s="12" t="s">
        <v>311</v>
      </c>
      <c r="T67" s="13">
        <v>18800000</v>
      </c>
    </row>
    <row r="68" spans="2:20">
      <c r="B68" s="12" t="s">
        <v>91</v>
      </c>
      <c r="D68" s="12" t="s">
        <v>211</v>
      </c>
      <c r="H68" s="4">
        <v>91</v>
      </c>
      <c r="J68" s="12">
        <v>9829151999</v>
      </c>
      <c r="N68" s="4" t="s">
        <v>418</v>
      </c>
      <c r="O68" s="4" t="s">
        <v>419</v>
      </c>
      <c r="P68" s="13" t="s">
        <v>349</v>
      </c>
      <c r="Q68" s="12"/>
      <c r="T68" s="13">
        <v>15500000</v>
      </c>
    </row>
    <row r="69" spans="2:20">
      <c r="B69" s="12" t="s">
        <v>92</v>
      </c>
      <c r="D69" s="12" t="s">
        <v>212</v>
      </c>
      <c r="H69" s="4">
        <v>91</v>
      </c>
      <c r="J69" s="12">
        <v>7081173340</v>
      </c>
      <c r="N69" s="4" t="s">
        <v>418</v>
      </c>
      <c r="O69" s="4" t="s">
        <v>419</v>
      </c>
      <c r="P69" s="13" t="s">
        <v>362</v>
      </c>
      <c r="Q69" s="12" t="s">
        <v>288</v>
      </c>
      <c r="T69" s="13">
        <v>6047000</v>
      </c>
    </row>
    <row r="70" spans="2:20">
      <c r="B70" s="12" t="s">
        <v>93</v>
      </c>
      <c r="D70" s="12" t="s">
        <v>213</v>
      </c>
      <c r="H70" s="4">
        <v>91</v>
      </c>
      <c r="J70" s="12">
        <v>8037818667</v>
      </c>
      <c r="N70" s="4" t="s">
        <v>418</v>
      </c>
      <c r="O70" s="4" t="s">
        <v>419</v>
      </c>
      <c r="P70" s="13" t="s">
        <v>385</v>
      </c>
      <c r="Q70" s="12" t="s">
        <v>312</v>
      </c>
      <c r="T70" s="13">
        <v>31000000</v>
      </c>
    </row>
    <row r="71" spans="2:20">
      <c r="B71" s="12" t="s">
        <v>94</v>
      </c>
      <c r="D71" s="12" t="s">
        <v>214</v>
      </c>
      <c r="H71" s="4">
        <v>91</v>
      </c>
      <c r="J71" s="12">
        <v>8424016330</v>
      </c>
      <c r="N71" s="4" t="s">
        <v>418</v>
      </c>
      <c r="O71" s="4" t="s">
        <v>419</v>
      </c>
      <c r="P71" s="13" t="s">
        <v>386</v>
      </c>
      <c r="Q71" s="12" t="s">
        <v>313</v>
      </c>
      <c r="T71" s="13">
        <v>11600000</v>
      </c>
    </row>
    <row r="72" spans="2:20">
      <c r="B72" s="12" t="s">
        <v>95</v>
      </c>
      <c r="D72" s="12" t="s">
        <v>215</v>
      </c>
      <c r="H72" s="4">
        <v>91</v>
      </c>
      <c r="J72" s="12">
        <v>9320051255</v>
      </c>
      <c r="N72" s="4" t="s">
        <v>418</v>
      </c>
      <c r="O72" s="4" t="s">
        <v>419</v>
      </c>
      <c r="P72" s="13" t="s">
        <v>387</v>
      </c>
      <c r="Q72" s="12" t="s">
        <v>314</v>
      </c>
      <c r="T72" s="13">
        <v>28900000</v>
      </c>
    </row>
    <row r="73" spans="2:20">
      <c r="B73" s="12" t="s">
        <v>96</v>
      </c>
      <c r="D73" s="12" t="s">
        <v>216</v>
      </c>
      <c r="H73" s="4">
        <v>91</v>
      </c>
      <c r="J73" s="12">
        <v>9930914275</v>
      </c>
      <c r="N73" s="4" t="s">
        <v>418</v>
      </c>
      <c r="O73" s="4" t="s">
        <v>419</v>
      </c>
      <c r="P73" s="13" t="s">
        <v>388</v>
      </c>
      <c r="Q73" s="12" t="s">
        <v>315</v>
      </c>
      <c r="T73" s="13">
        <v>15700000</v>
      </c>
    </row>
    <row r="74" spans="2:20">
      <c r="B74" s="12" t="s">
        <v>97</v>
      </c>
      <c r="D74" s="12" t="s">
        <v>217</v>
      </c>
      <c r="H74" s="4">
        <v>91</v>
      </c>
      <c r="J74" s="12">
        <v>9029806900</v>
      </c>
      <c r="N74" s="4" t="s">
        <v>418</v>
      </c>
      <c r="O74" s="4" t="s">
        <v>419</v>
      </c>
      <c r="P74" s="13" t="s">
        <v>389</v>
      </c>
      <c r="Q74" s="12" t="s">
        <v>316</v>
      </c>
      <c r="T74" s="13">
        <v>13000000</v>
      </c>
    </row>
    <row r="75" spans="2:20">
      <c r="B75" s="12" t="s">
        <v>98</v>
      </c>
      <c r="D75" s="12" t="s">
        <v>218</v>
      </c>
      <c r="H75" s="4">
        <v>91</v>
      </c>
      <c r="J75" s="12">
        <v>9004983079</v>
      </c>
      <c r="N75" s="4" t="s">
        <v>418</v>
      </c>
      <c r="O75" s="4" t="s">
        <v>419</v>
      </c>
      <c r="P75" s="13" t="s">
        <v>390</v>
      </c>
      <c r="Q75" s="12" t="s">
        <v>317</v>
      </c>
      <c r="T75" s="13">
        <v>25500000</v>
      </c>
    </row>
    <row r="76" spans="2:20">
      <c r="B76" s="12" t="s">
        <v>99</v>
      </c>
      <c r="D76" s="12" t="s">
        <v>219</v>
      </c>
      <c r="H76" s="4">
        <v>91</v>
      </c>
      <c r="J76" s="12">
        <v>8454860003</v>
      </c>
      <c r="N76" s="4" t="s">
        <v>418</v>
      </c>
      <c r="O76" s="4" t="s">
        <v>419</v>
      </c>
      <c r="P76" s="13" t="s">
        <v>351</v>
      </c>
      <c r="Q76" s="12" t="s">
        <v>278</v>
      </c>
      <c r="T76" s="13">
        <v>17800000</v>
      </c>
    </row>
    <row r="77" spans="2:20">
      <c r="B77" s="12" t="s">
        <v>100</v>
      </c>
      <c r="D77" s="12" t="s">
        <v>220</v>
      </c>
      <c r="H77" s="4">
        <v>91</v>
      </c>
      <c r="J77" s="12">
        <v>7045988996</v>
      </c>
      <c r="N77" s="4" t="s">
        <v>418</v>
      </c>
      <c r="O77" s="4" t="s">
        <v>419</v>
      </c>
      <c r="P77" s="13" t="s">
        <v>375</v>
      </c>
      <c r="Q77" s="12" t="s">
        <v>302</v>
      </c>
      <c r="T77" s="13">
        <v>31000000</v>
      </c>
    </row>
    <row r="78" spans="2:20">
      <c r="B78" s="12" t="s">
        <v>101</v>
      </c>
      <c r="D78" s="12" t="s">
        <v>221</v>
      </c>
      <c r="H78" s="4">
        <v>91</v>
      </c>
      <c r="J78" s="12">
        <v>9406512497</v>
      </c>
      <c r="N78" s="4" t="s">
        <v>418</v>
      </c>
      <c r="O78" s="4" t="s">
        <v>419</v>
      </c>
      <c r="P78" s="13" t="s">
        <v>390</v>
      </c>
      <c r="Q78" s="12" t="s">
        <v>317</v>
      </c>
      <c r="T78" s="13">
        <v>25500000</v>
      </c>
    </row>
    <row r="79" spans="2:20">
      <c r="B79" s="12" t="s">
        <v>102</v>
      </c>
      <c r="D79" s="12" t="s">
        <v>222</v>
      </c>
      <c r="H79" s="4">
        <v>91</v>
      </c>
      <c r="J79" s="12">
        <v>9029150902</v>
      </c>
      <c r="N79" s="4" t="s">
        <v>418</v>
      </c>
      <c r="O79" s="4" t="s">
        <v>419</v>
      </c>
      <c r="P79" s="13" t="s">
        <v>391</v>
      </c>
      <c r="Q79" s="12"/>
      <c r="T79" s="13">
        <v>26700000</v>
      </c>
    </row>
    <row r="80" spans="2:20">
      <c r="B80" s="12" t="s">
        <v>103</v>
      </c>
      <c r="D80" s="12" t="s">
        <v>223</v>
      </c>
      <c r="H80" s="4">
        <v>91</v>
      </c>
      <c r="J80" s="12">
        <v>7738215354</v>
      </c>
      <c r="N80" s="4" t="s">
        <v>418</v>
      </c>
      <c r="O80" s="4" t="s">
        <v>419</v>
      </c>
      <c r="P80" s="13" t="s">
        <v>392</v>
      </c>
      <c r="Q80" s="12" t="s">
        <v>318</v>
      </c>
      <c r="T80" s="13">
        <v>6200000</v>
      </c>
    </row>
    <row r="81" spans="2:20">
      <c r="B81" s="12" t="s">
        <v>104</v>
      </c>
      <c r="D81" s="12"/>
      <c r="H81" s="4">
        <v>91</v>
      </c>
      <c r="J81" s="12">
        <v>9518363247</v>
      </c>
      <c r="N81" s="4" t="s">
        <v>418</v>
      </c>
      <c r="O81" s="4" t="s">
        <v>419</v>
      </c>
      <c r="P81" s="13" t="s">
        <v>337</v>
      </c>
      <c r="Q81" s="12" t="s">
        <v>266</v>
      </c>
      <c r="T81" s="13">
        <v>20700000</v>
      </c>
    </row>
    <row r="82" spans="2:20">
      <c r="B82" s="12" t="s">
        <v>105</v>
      </c>
      <c r="D82" s="12" t="s">
        <v>224</v>
      </c>
      <c r="H82" s="4">
        <v>91</v>
      </c>
      <c r="J82" s="12">
        <v>9869457840</v>
      </c>
      <c r="N82" s="4" t="s">
        <v>418</v>
      </c>
      <c r="O82" s="4" t="s">
        <v>419</v>
      </c>
      <c r="P82" s="13" t="s">
        <v>393</v>
      </c>
      <c r="Q82" s="12"/>
      <c r="T82" s="13">
        <v>7829000.0000000009</v>
      </c>
    </row>
    <row r="83" spans="2:20">
      <c r="B83" s="12" t="s">
        <v>106</v>
      </c>
      <c r="D83" s="12" t="s">
        <v>225</v>
      </c>
      <c r="H83" s="4">
        <v>91</v>
      </c>
      <c r="J83" s="12">
        <v>9930494930</v>
      </c>
      <c r="N83" s="4" t="s">
        <v>418</v>
      </c>
      <c r="O83" s="4" t="s">
        <v>419</v>
      </c>
      <c r="P83" s="13" t="s">
        <v>390</v>
      </c>
      <c r="Q83" s="12" t="s">
        <v>317</v>
      </c>
      <c r="T83" s="13">
        <v>25500000</v>
      </c>
    </row>
    <row r="84" spans="2:20">
      <c r="B84" s="12" t="s">
        <v>107</v>
      </c>
      <c r="D84" s="12" t="s">
        <v>226</v>
      </c>
      <c r="H84" s="4">
        <v>91</v>
      </c>
      <c r="J84" s="12">
        <v>8097563045</v>
      </c>
      <c r="N84" s="4" t="s">
        <v>418</v>
      </c>
      <c r="O84" s="4" t="s">
        <v>419</v>
      </c>
      <c r="P84" s="13" t="s">
        <v>339</v>
      </c>
      <c r="Q84" s="12" t="s">
        <v>268</v>
      </c>
      <c r="T84" s="13">
        <v>24400000</v>
      </c>
    </row>
    <row r="85" spans="2:20">
      <c r="B85" s="12" t="s">
        <v>108</v>
      </c>
      <c r="D85" s="12" t="s">
        <v>227</v>
      </c>
      <c r="H85" s="4">
        <v>91</v>
      </c>
      <c r="J85" s="12">
        <v>9833130770</v>
      </c>
      <c r="N85" s="4" t="s">
        <v>418</v>
      </c>
      <c r="O85" s="4" t="s">
        <v>419</v>
      </c>
      <c r="P85" s="13" t="s">
        <v>394</v>
      </c>
      <c r="Q85" s="12" t="s">
        <v>319</v>
      </c>
      <c r="T85" s="13">
        <v>16399999.999999998</v>
      </c>
    </row>
    <row r="86" spans="2:20">
      <c r="B86" s="12" t="s">
        <v>109</v>
      </c>
      <c r="D86" s="12" t="s">
        <v>228</v>
      </c>
      <c r="H86" s="4">
        <v>91</v>
      </c>
      <c r="J86" s="12">
        <v>9702421999</v>
      </c>
      <c r="N86" s="4" t="s">
        <v>418</v>
      </c>
      <c r="O86" s="4" t="s">
        <v>419</v>
      </c>
      <c r="P86" s="13" t="s">
        <v>375</v>
      </c>
      <c r="Q86" s="12" t="s">
        <v>302</v>
      </c>
      <c r="T86" s="13">
        <v>31000000</v>
      </c>
    </row>
    <row r="87" spans="2:20">
      <c r="B87" s="12" t="s">
        <v>110</v>
      </c>
      <c r="D87" s="12" t="s">
        <v>229</v>
      </c>
      <c r="H87" s="4">
        <v>91</v>
      </c>
      <c r="J87" s="12">
        <v>8037819029</v>
      </c>
      <c r="N87" s="4" t="s">
        <v>418</v>
      </c>
      <c r="O87" s="4" t="s">
        <v>419</v>
      </c>
      <c r="P87" s="13" t="s">
        <v>345</v>
      </c>
      <c r="Q87" s="12" t="s">
        <v>273</v>
      </c>
      <c r="T87" s="13">
        <v>13300000</v>
      </c>
    </row>
    <row r="88" spans="2:20">
      <c r="B88" s="12" t="s">
        <v>111</v>
      </c>
      <c r="D88" s="12" t="s">
        <v>230</v>
      </c>
      <c r="H88" s="4">
        <v>91</v>
      </c>
      <c r="J88" s="12">
        <v>9930199005</v>
      </c>
      <c r="N88" s="4" t="s">
        <v>418</v>
      </c>
      <c r="O88" s="4" t="s">
        <v>419</v>
      </c>
      <c r="P88" s="13" t="s">
        <v>395</v>
      </c>
      <c r="Q88" s="12" t="s">
        <v>320</v>
      </c>
      <c r="T88" s="13">
        <v>17000000</v>
      </c>
    </row>
    <row r="89" spans="2:20">
      <c r="B89" s="12" t="s">
        <v>112</v>
      </c>
      <c r="D89" s="12" t="s">
        <v>231</v>
      </c>
      <c r="H89" s="4">
        <v>91</v>
      </c>
      <c r="J89" s="12">
        <v>9167390619</v>
      </c>
      <c r="N89" s="4" t="s">
        <v>418</v>
      </c>
      <c r="O89" s="4" t="s">
        <v>419</v>
      </c>
      <c r="P89" s="13" t="s">
        <v>396</v>
      </c>
      <c r="Q89" s="12"/>
      <c r="T89" s="13">
        <v>16600000</v>
      </c>
    </row>
    <row r="90" spans="2:20">
      <c r="B90" s="12" t="s">
        <v>113</v>
      </c>
      <c r="D90" s="12" t="s">
        <v>232</v>
      </c>
      <c r="H90" s="4">
        <v>91</v>
      </c>
      <c r="J90" s="12">
        <v>9789040049</v>
      </c>
      <c r="N90" s="4" t="s">
        <v>418</v>
      </c>
      <c r="O90" s="4" t="s">
        <v>419</v>
      </c>
      <c r="P90" s="13" t="s">
        <v>397</v>
      </c>
      <c r="Q90" s="12" t="s">
        <v>321</v>
      </c>
      <c r="T90" s="13">
        <v>7698999.9999999991</v>
      </c>
    </row>
    <row r="91" spans="2:20">
      <c r="B91" s="12" t="s">
        <v>114</v>
      </c>
      <c r="D91" s="12" t="s">
        <v>233</v>
      </c>
      <c r="H91" s="4">
        <v>91</v>
      </c>
      <c r="J91" s="12">
        <v>9820677340</v>
      </c>
      <c r="N91" s="4" t="s">
        <v>418</v>
      </c>
      <c r="O91" s="4" t="s">
        <v>419</v>
      </c>
      <c r="P91" s="13" t="s">
        <v>398</v>
      </c>
      <c r="Q91" s="12" t="s">
        <v>322</v>
      </c>
      <c r="T91" s="13">
        <v>76000000</v>
      </c>
    </row>
    <row r="92" spans="2:20">
      <c r="B92" s="12" t="s">
        <v>112</v>
      </c>
      <c r="D92" s="12" t="s">
        <v>231</v>
      </c>
      <c r="H92" s="4">
        <v>91</v>
      </c>
      <c r="J92" s="12">
        <v>9167390619</v>
      </c>
      <c r="N92" s="4" t="s">
        <v>418</v>
      </c>
      <c r="O92" s="4" t="s">
        <v>419</v>
      </c>
      <c r="P92" s="13" t="s">
        <v>399</v>
      </c>
      <c r="Q92" s="12"/>
      <c r="T92" s="13">
        <v>27000000</v>
      </c>
    </row>
    <row r="93" spans="2:20">
      <c r="B93" s="12" t="s">
        <v>115</v>
      </c>
      <c r="D93" s="12" t="s">
        <v>234</v>
      </c>
      <c r="H93" s="4">
        <v>91</v>
      </c>
      <c r="J93" s="12">
        <v>9343972213</v>
      </c>
      <c r="N93" s="4" t="s">
        <v>418</v>
      </c>
      <c r="O93" s="4" t="s">
        <v>419</v>
      </c>
      <c r="P93" s="13" t="s">
        <v>390</v>
      </c>
      <c r="Q93" s="12" t="s">
        <v>317</v>
      </c>
      <c r="T93" s="13">
        <v>25500000</v>
      </c>
    </row>
    <row r="94" spans="2:20">
      <c r="B94" s="12" t="s">
        <v>116</v>
      </c>
      <c r="D94" s="12" t="s">
        <v>235</v>
      </c>
      <c r="H94" s="4">
        <v>91</v>
      </c>
      <c r="J94" s="12">
        <v>9881375143</v>
      </c>
      <c r="N94" s="4" t="s">
        <v>418</v>
      </c>
      <c r="O94" s="4" t="s">
        <v>419</v>
      </c>
      <c r="P94" s="13" t="s">
        <v>355</v>
      </c>
      <c r="Q94" s="12" t="s">
        <v>282</v>
      </c>
      <c r="T94" s="13">
        <v>18000000</v>
      </c>
    </row>
    <row r="95" spans="2:20">
      <c r="B95" s="12" t="s">
        <v>117</v>
      </c>
      <c r="D95" s="12" t="s">
        <v>236</v>
      </c>
      <c r="H95" s="4">
        <v>91</v>
      </c>
      <c r="J95" s="12">
        <v>9819000171</v>
      </c>
      <c r="N95" s="4" t="s">
        <v>418</v>
      </c>
      <c r="O95" s="4" t="s">
        <v>419</v>
      </c>
      <c r="P95" s="13" t="s">
        <v>400</v>
      </c>
      <c r="Q95" s="12"/>
      <c r="T95" s="13">
        <v>13000000</v>
      </c>
    </row>
    <row r="96" spans="2:20">
      <c r="B96" s="12" t="s">
        <v>118</v>
      </c>
      <c r="D96" s="12" t="s">
        <v>237</v>
      </c>
      <c r="H96" s="4">
        <v>91</v>
      </c>
      <c r="J96" s="12">
        <v>9930542968</v>
      </c>
      <c r="N96" s="4" t="s">
        <v>418</v>
      </c>
      <c r="O96" s="4" t="s">
        <v>419</v>
      </c>
      <c r="P96" s="13" t="s">
        <v>386</v>
      </c>
      <c r="Q96" s="12" t="s">
        <v>313</v>
      </c>
      <c r="T96" s="13">
        <v>11600000</v>
      </c>
    </row>
    <row r="97" spans="2:20">
      <c r="B97" s="12" t="s">
        <v>119</v>
      </c>
      <c r="D97" s="12" t="s">
        <v>238</v>
      </c>
      <c r="H97" s="4">
        <v>91</v>
      </c>
      <c r="J97" s="12">
        <v>7021741561</v>
      </c>
      <c r="N97" s="4" t="s">
        <v>418</v>
      </c>
      <c r="O97" s="4" t="s">
        <v>419</v>
      </c>
      <c r="P97" s="13" t="s">
        <v>401</v>
      </c>
      <c r="Q97" s="12" t="s">
        <v>323</v>
      </c>
      <c r="T97" s="13">
        <v>22000000</v>
      </c>
    </row>
    <row r="98" spans="2:20">
      <c r="B98" s="12" t="s">
        <v>120</v>
      </c>
      <c r="D98" s="12" t="s">
        <v>239</v>
      </c>
      <c r="H98" s="4">
        <v>91</v>
      </c>
      <c r="J98" s="12">
        <v>9833024604</v>
      </c>
      <c r="N98" s="4" t="s">
        <v>418</v>
      </c>
      <c r="O98" s="4" t="s">
        <v>419</v>
      </c>
      <c r="P98" s="13" t="s">
        <v>402</v>
      </c>
      <c r="Q98" s="12" t="s">
        <v>324</v>
      </c>
      <c r="T98" s="13">
        <v>12700000</v>
      </c>
    </row>
    <row r="99" spans="2:20">
      <c r="B99" s="12" t="s">
        <v>121</v>
      </c>
      <c r="D99" s="12" t="s">
        <v>240</v>
      </c>
      <c r="H99" s="4">
        <v>91</v>
      </c>
      <c r="J99" s="12">
        <v>9167780910</v>
      </c>
      <c r="N99" s="4" t="s">
        <v>418</v>
      </c>
      <c r="O99" s="4" t="s">
        <v>419</v>
      </c>
      <c r="P99" s="13" t="s">
        <v>403</v>
      </c>
      <c r="Q99" s="12" t="s">
        <v>325</v>
      </c>
      <c r="T99" s="13">
        <v>66000000</v>
      </c>
    </row>
    <row r="100" spans="2:20">
      <c r="B100" s="12" t="s">
        <v>122</v>
      </c>
      <c r="D100" s="12" t="s">
        <v>241</v>
      </c>
      <c r="H100" s="4">
        <v>91</v>
      </c>
      <c r="J100" s="12">
        <v>9820608152</v>
      </c>
      <c r="N100" s="4" t="s">
        <v>418</v>
      </c>
      <c r="O100" s="4" t="s">
        <v>419</v>
      </c>
      <c r="P100" s="13" t="s">
        <v>404</v>
      </c>
      <c r="Q100" s="12" t="s">
        <v>317</v>
      </c>
      <c r="T100" s="13">
        <v>33000000</v>
      </c>
    </row>
    <row r="101" spans="2:20">
      <c r="B101" s="12" t="s">
        <v>82</v>
      </c>
      <c r="D101" s="12" t="s">
        <v>242</v>
      </c>
      <c r="H101" s="4">
        <v>91</v>
      </c>
      <c r="J101" s="12">
        <v>9223501494</v>
      </c>
      <c r="N101" s="4" t="s">
        <v>418</v>
      </c>
      <c r="O101" s="4" t="s">
        <v>419</v>
      </c>
      <c r="P101" s="13" t="s">
        <v>361</v>
      </c>
      <c r="Q101" s="12" t="s">
        <v>287</v>
      </c>
      <c r="T101" s="13">
        <v>14900000</v>
      </c>
    </row>
    <row r="102" spans="2:20">
      <c r="B102" s="12" t="s">
        <v>123</v>
      </c>
      <c r="D102" s="12"/>
      <c r="H102" s="4">
        <v>91</v>
      </c>
      <c r="J102" s="12">
        <v>8828866144</v>
      </c>
      <c r="N102" s="4" t="s">
        <v>418</v>
      </c>
      <c r="O102" s="4" t="s">
        <v>419</v>
      </c>
      <c r="P102" s="13" t="s">
        <v>380</v>
      </c>
      <c r="Q102" s="12" t="s">
        <v>307</v>
      </c>
      <c r="T102" s="13">
        <v>63700000</v>
      </c>
    </row>
    <row r="103" spans="2:20">
      <c r="B103" s="12" t="s">
        <v>124</v>
      </c>
      <c r="D103" s="12" t="s">
        <v>243</v>
      </c>
      <c r="H103" s="4">
        <v>91</v>
      </c>
      <c r="J103" s="12">
        <v>9870327919</v>
      </c>
      <c r="N103" s="4" t="s">
        <v>418</v>
      </c>
      <c r="O103" s="4" t="s">
        <v>419</v>
      </c>
      <c r="P103" s="13" t="s">
        <v>405</v>
      </c>
      <c r="Q103" s="12" t="s">
        <v>326</v>
      </c>
      <c r="T103" s="13">
        <v>95000000</v>
      </c>
    </row>
    <row r="104" spans="2:20">
      <c r="B104" s="12" t="s">
        <v>125</v>
      </c>
      <c r="D104" s="12" t="s">
        <v>244</v>
      </c>
      <c r="H104" s="4">
        <v>91</v>
      </c>
      <c r="J104" s="12">
        <v>8600866278</v>
      </c>
      <c r="N104" s="4" t="s">
        <v>418</v>
      </c>
      <c r="O104" s="4" t="s">
        <v>419</v>
      </c>
      <c r="P104" s="13" t="s">
        <v>406</v>
      </c>
      <c r="Q104" s="12" t="s">
        <v>327</v>
      </c>
      <c r="T104" s="13">
        <v>14900000</v>
      </c>
    </row>
    <row r="105" spans="2:20">
      <c r="B105" s="12" t="s">
        <v>126</v>
      </c>
      <c r="D105" s="12" t="s">
        <v>245</v>
      </c>
      <c r="H105" s="4">
        <v>91</v>
      </c>
      <c r="J105" s="12">
        <v>9820432944</v>
      </c>
      <c r="N105" s="4" t="s">
        <v>418</v>
      </c>
      <c r="O105" s="4" t="s">
        <v>419</v>
      </c>
      <c r="P105" s="13" t="s">
        <v>407</v>
      </c>
      <c r="Q105" s="12" t="s">
        <v>328</v>
      </c>
      <c r="T105" s="13">
        <v>35800000</v>
      </c>
    </row>
    <row r="106" spans="2:20">
      <c r="B106" s="12" t="s">
        <v>127</v>
      </c>
      <c r="D106" s="12" t="s">
        <v>246</v>
      </c>
      <c r="H106" s="4">
        <v>91</v>
      </c>
      <c r="J106" s="12">
        <v>8356024800</v>
      </c>
      <c r="N106" s="4" t="s">
        <v>418</v>
      </c>
      <c r="O106" s="4" t="s">
        <v>419</v>
      </c>
      <c r="P106" s="13" t="s">
        <v>408</v>
      </c>
      <c r="Q106" s="12" t="s">
        <v>329</v>
      </c>
      <c r="T106" s="13">
        <v>7000000</v>
      </c>
    </row>
    <row r="107" spans="2:20">
      <c r="B107" s="12" t="s">
        <v>128</v>
      </c>
      <c r="D107" s="12" t="s">
        <v>247</v>
      </c>
      <c r="H107" s="4">
        <v>91</v>
      </c>
      <c r="J107" s="12">
        <v>9004416150</v>
      </c>
      <c r="N107" s="4" t="s">
        <v>418</v>
      </c>
      <c r="O107" s="4" t="s">
        <v>419</v>
      </c>
      <c r="P107" s="13" t="s">
        <v>338</v>
      </c>
      <c r="Q107" s="12" t="s">
        <v>267</v>
      </c>
      <c r="T107" s="13">
        <v>7200000</v>
      </c>
    </row>
    <row r="108" spans="2:20">
      <c r="B108" s="12" t="s">
        <v>129</v>
      </c>
      <c r="D108" s="12" t="s">
        <v>248</v>
      </c>
      <c r="H108" s="4">
        <v>91</v>
      </c>
      <c r="J108" s="12">
        <v>8037819379</v>
      </c>
      <c r="N108" s="4" t="s">
        <v>418</v>
      </c>
      <c r="O108" s="4" t="s">
        <v>419</v>
      </c>
      <c r="P108" s="13" t="s">
        <v>345</v>
      </c>
      <c r="Q108" s="12" t="s">
        <v>273</v>
      </c>
      <c r="T108" s="13">
        <v>13300000</v>
      </c>
    </row>
    <row r="109" spans="2:20">
      <c r="B109" s="12" t="s">
        <v>130</v>
      </c>
      <c r="D109" s="12" t="s">
        <v>249</v>
      </c>
      <c r="H109" s="4">
        <v>91</v>
      </c>
      <c r="J109" s="12">
        <v>8454810053</v>
      </c>
      <c r="N109" s="4" t="s">
        <v>418</v>
      </c>
      <c r="O109" s="4" t="s">
        <v>419</v>
      </c>
      <c r="P109" s="13" t="s">
        <v>409</v>
      </c>
      <c r="Q109" s="12" t="s">
        <v>330</v>
      </c>
      <c r="T109" s="13">
        <v>15700000</v>
      </c>
    </row>
    <row r="110" spans="2:20">
      <c r="B110" s="12" t="s">
        <v>131</v>
      </c>
      <c r="D110" s="12" t="s">
        <v>250</v>
      </c>
      <c r="H110" s="4">
        <v>91</v>
      </c>
      <c r="J110" s="12">
        <v>9004445290</v>
      </c>
      <c r="N110" s="4" t="s">
        <v>418</v>
      </c>
      <c r="O110" s="4" t="s">
        <v>419</v>
      </c>
      <c r="P110" s="13" t="s">
        <v>410</v>
      </c>
      <c r="Q110" s="12" t="s">
        <v>331</v>
      </c>
      <c r="T110" s="13">
        <v>16000000</v>
      </c>
    </row>
    <row r="111" spans="2:20">
      <c r="B111" s="12" t="s">
        <v>132</v>
      </c>
      <c r="D111" s="12" t="s">
        <v>251</v>
      </c>
      <c r="H111" s="4">
        <v>91</v>
      </c>
      <c r="J111" s="12">
        <v>9820067223</v>
      </c>
      <c r="N111" s="4" t="s">
        <v>418</v>
      </c>
      <c r="O111" s="4" t="s">
        <v>419</v>
      </c>
      <c r="P111" s="13" t="s">
        <v>411</v>
      </c>
      <c r="Q111" s="12" t="s">
        <v>332</v>
      </c>
      <c r="T111" s="13">
        <v>73800000</v>
      </c>
    </row>
    <row r="112" spans="2:20">
      <c r="B112" s="12" t="s">
        <v>133</v>
      </c>
      <c r="D112" s="12" t="s">
        <v>252</v>
      </c>
      <c r="H112" s="4">
        <v>91</v>
      </c>
      <c r="J112" s="12">
        <v>7976238088</v>
      </c>
      <c r="N112" s="4" t="s">
        <v>418</v>
      </c>
      <c r="O112" s="4" t="s">
        <v>419</v>
      </c>
      <c r="P112" s="13" t="s">
        <v>412</v>
      </c>
      <c r="Q112" s="12" t="s">
        <v>333</v>
      </c>
      <c r="T112" s="13">
        <v>7900000</v>
      </c>
    </row>
    <row r="113" spans="2:20">
      <c r="B113" s="12" t="s">
        <v>134</v>
      </c>
      <c r="D113" s="12" t="s">
        <v>253</v>
      </c>
      <c r="H113" s="4">
        <v>91</v>
      </c>
      <c r="J113" s="12">
        <v>9820239355</v>
      </c>
      <c r="N113" s="4" t="s">
        <v>418</v>
      </c>
      <c r="O113" s="4" t="s">
        <v>419</v>
      </c>
      <c r="P113" s="13" t="s">
        <v>413</v>
      </c>
      <c r="Q113" s="12" t="s">
        <v>334</v>
      </c>
      <c r="T113" s="13">
        <v>34200000</v>
      </c>
    </row>
    <row r="114" spans="2:20">
      <c r="B114" s="12" t="s">
        <v>135</v>
      </c>
      <c r="D114" s="12" t="s">
        <v>254</v>
      </c>
      <c r="H114" s="4">
        <v>91</v>
      </c>
      <c r="J114" s="12">
        <v>9022310680</v>
      </c>
      <c r="N114" s="4" t="s">
        <v>418</v>
      </c>
      <c r="O114" s="4" t="s">
        <v>419</v>
      </c>
      <c r="P114" s="13" t="s">
        <v>414</v>
      </c>
      <c r="Q114" s="12" t="s">
        <v>335</v>
      </c>
      <c r="T114" s="13">
        <v>17200000</v>
      </c>
    </row>
    <row r="115" spans="2:20">
      <c r="B115" s="12" t="s">
        <v>136</v>
      </c>
      <c r="D115" s="12" t="s">
        <v>255</v>
      </c>
      <c r="H115" s="4">
        <v>91</v>
      </c>
      <c r="J115" s="12">
        <v>7738368822</v>
      </c>
      <c r="N115" s="4" t="s">
        <v>418</v>
      </c>
      <c r="O115" s="4" t="s">
        <v>419</v>
      </c>
      <c r="P115" s="13" t="s">
        <v>388</v>
      </c>
      <c r="Q115" s="12" t="s">
        <v>315</v>
      </c>
      <c r="T115" s="13">
        <v>15700000</v>
      </c>
    </row>
    <row r="116" spans="2:20">
      <c r="B116" s="12" t="s">
        <v>137</v>
      </c>
      <c r="D116" s="12" t="s">
        <v>256</v>
      </c>
      <c r="H116" s="4">
        <v>91</v>
      </c>
      <c r="J116" s="12">
        <v>9699490979</v>
      </c>
      <c r="N116" s="4" t="s">
        <v>418</v>
      </c>
      <c r="O116" s="4" t="s">
        <v>419</v>
      </c>
      <c r="P116" s="13" t="s">
        <v>386</v>
      </c>
      <c r="Q116" s="12" t="s">
        <v>313</v>
      </c>
      <c r="T116" s="13">
        <v>11600000</v>
      </c>
    </row>
    <row r="117" spans="2:20">
      <c r="B117" s="12" t="s">
        <v>138</v>
      </c>
      <c r="D117" s="12" t="s">
        <v>257</v>
      </c>
      <c r="H117" s="4">
        <v>91</v>
      </c>
      <c r="J117" s="12">
        <v>8655535779</v>
      </c>
      <c r="N117" s="4" t="s">
        <v>418</v>
      </c>
      <c r="O117" s="4" t="s">
        <v>419</v>
      </c>
      <c r="P117" s="13" t="s">
        <v>350</v>
      </c>
      <c r="Q117" s="12"/>
      <c r="T117" s="13">
        <v>9997000</v>
      </c>
    </row>
    <row r="118" spans="2:20">
      <c r="B118" s="12" t="s">
        <v>139</v>
      </c>
      <c r="D118" s="12" t="s">
        <v>258</v>
      </c>
      <c r="H118" s="4">
        <v>91</v>
      </c>
      <c r="J118" s="12">
        <v>9322367000</v>
      </c>
      <c r="N118" s="4" t="s">
        <v>418</v>
      </c>
      <c r="O118" s="4" t="s">
        <v>419</v>
      </c>
      <c r="P118" s="13" t="s">
        <v>350</v>
      </c>
      <c r="Q118" s="12"/>
      <c r="T118" s="13">
        <v>9997000</v>
      </c>
    </row>
    <row r="119" spans="2:20">
      <c r="B119" s="12" t="s">
        <v>140</v>
      </c>
      <c r="D119" s="12" t="s">
        <v>259</v>
      </c>
      <c r="H119" s="4">
        <v>91</v>
      </c>
      <c r="J119" s="12">
        <v>9820684433</v>
      </c>
      <c r="N119" s="4" t="s">
        <v>418</v>
      </c>
      <c r="O119" s="4" t="s">
        <v>419</v>
      </c>
      <c r="P119" s="13" t="s">
        <v>356</v>
      </c>
      <c r="Q119" s="12" t="s">
        <v>283</v>
      </c>
      <c r="T119" s="13">
        <v>13300000</v>
      </c>
    </row>
    <row r="120" spans="2:20">
      <c r="B120" s="12" t="s">
        <v>141</v>
      </c>
      <c r="D120" s="12" t="s">
        <v>260</v>
      </c>
      <c r="H120" s="4">
        <v>91</v>
      </c>
      <c r="J120" s="12">
        <v>9323849200</v>
      </c>
      <c r="N120" s="4" t="s">
        <v>418</v>
      </c>
      <c r="O120" s="4" t="s">
        <v>419</v>
      </c>
      <c r="P120" s="13" t="s">
        <v>368</v>
      </c>
      <c r="Q120" s="12" t="s">
        <v>296</v>
      </c>
      <c r="T120" s="13">
        <v>13500000</v>
      </c>
    </row>
    <row r="121" spans="2:20">
      <c r="B121" s="12" t="s">
        <v>142</v>
      </c>
      <c r="D121" s="12"/>
      <c r="H121" s="4">
        <v>91</v>
      </c>
      <c r="J121" s="12">
        <v>9594211567</v>
      </c>
      <c r="N121" s="4" t="s">
        <v>418</v>
      </c>
      <c r="O121" s="4" t="s">
        <v>419</v>
      </c>
      <c r="P121" s="13" t="s">
        <v>345</v>
      </c>
      <c r="Q121" s="12" t="s">
        <v>273</v>
      </c>
      <c r="T121" s="13">
        <v>13300000</v>
      </c>
    </row>
    <row r="122" spans="2:20">
      <c r="B122" s="12" t="s">
        <v>143</v>
      </c>
      <c r="D122" s="12" t="s">
        <v>261</v>
      </c>
      <c r="H122" s="4">
        <v>91</v>
      </c>
      <c r="J122" s="12">
        <v>9860874730</v>
      </c>
      <c r="N122" s="4" t="s">
        <v>418</v>
      </c>
      <c r="O122" s="4" t="s">
        <v>419</v>
      </c>
      <c r="P122" s="13" t="s">
        <v>378</v>
      </c>
      <c r="Q122" s="12" t="s">
        <v>305</v>
      </c>
      <c r="T122" s="13">
        <v>18000000</v>
      </c>
    </row>
    <row r="123" spans="2:20">
      <c r="B123" s="12" t="s">
        <v>144</v>
      </c>
      <c r="D123" s="12" t="s">
        <v>262</v>
      </c>
      <c r="H123" s="4">
        <v>91</v>
      </c>
      <c r="J123" s="12">
        <v>8169928997</v>
      </c>
      <c r="N123" s="4" t="s">
        <v>418</v>
      </c>
      <c r="O123" s="4" t="s">
        <v>419</v>
      </c>
      <c r="P123" s="13" t="s">
        <v>351</v>
      </c>
      <c r="Q123" s="12" t="s">
        <v>278</v>
      </c>
      <c r="T123" s="13">
        <v>17800000</v>
      </c>
    </row>
    <row r="124" spans="2:20">
      <c r="B124" s="12" t="s">
        <v>145</v>
      </c>
      <c r="D124" s="12" t="s">
        <v>200</v>
      </c>
      <c r="H124" s="4">
        <v>91</v>
      </c>
      <c r="J124" s="12">
        <v>8037819572</v>
      </c>
      <c r="N124" s="4" t="s">
        <v>418</v>
      </c>
      <c r="O124" s="4" t="s">
        <v>419</v>
      </c>
      <c r="P124" s="13" t="s">
        <v>370</v>
      </c>
      <c r="Q124" s="12" t="s">
        <v>298</v>
      </c>
      <c r="T124" s="13">
        <v>26000000</v>
      </c>
    </row>
    <row r="125" spans="2:20">
      <c r="B125" s="12" t="s">
        <v>146</v>
      </c>
      <c r="D125" s="12" t="s">
        <v>263</v>
      </c>
      <c r="H125" s="4">
        <v>91</v>
      </c>
      <c r="J125" s="12">
        <v>8999833353</v>
      </c>
      <c r="N125" s="4" t="s">
        <v>418</v>
      </c>
      <c r="O125" s="4" t="s">
        <v>419</v>
      </c>
      <c r="P125" s="13" t="s">
        <v>337</v>
      </c>
      <c r="Q125" s="12" t="s">
        <v>266</v>
      </c>
      <c r="T125" s="13">
        <v>20700000</v>
      </c>
    </row>
    <row r="126" spans="2:20">
      <c r="B126" s="12" t="s">
        <v>101</v>
      </c>
      <c r="D126" s="12" t="s">
        <v>221</v>
      </c>
      <c r="H126" s="4">
        <v>91</v>
      </c>
      <c r="J126" s="12">
        <v>9406512497</v>
      </c>
      <c r="N126" s="4" t="s">
        <v>418</v>
      </c>
      <c r="O126" s="4" t="s">
        <v>419</v>
      </c>
      <c r="P126" s="13" t="s">
        <v>390</v>
      </c>
      <c r="Q126" s="12" t="s">
        <v>317</v>
      </c>
      <c r="T126" s="13">
        <v>25500000</v>
      </c>
    </row>
    <row r="127" spans="2:20">
      <c r="B127" s="12" t="s">
        <v>147</v>
      </c>
      <c r="D127" s="12" t="s">
        <v>264</v>
      </c>
      <c r="H127" s="4">
        <v>91</v>
      </c>
      <c r="J127" s="12">
        <v>9822322741</v>
      </c>
      <c r="N127" s="4" t="s">
        <v>418</v>
      </c>
      <c r="O127" s="4" t="s">
        <v>419</v>
      </c>
      <c r="P127" s="13" t="s">
        <v>355</v>
      </c>
      <c r="Q127" s="12" t="s">
        <v>282</v>
      </c>
      <c r="T127" s="13">
        <v>18000000</v>
      </c>
    </row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P128:P1048576 O2:O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2024-02-12T07:13:52Z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