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LAPY\Downloads\"/>
    </mc:Choice>
  </mc:AlternateContent>
  <bookViews>
    <workbookView xWindow="0" yWindow="0" windowWidth="20490" windowHeight="73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<sst xmlns="http://schemas.openxmlformats.org/spreadsheetml/2006/main" count="154" uniqueCount="132">
  <si>
    <t>Saluation</t>
  </si>
  <si>
    <t>*First Name(mandatory)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</si>
  <si>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</si>
  <si>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</si>
  <si>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</si>
  <si>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</si>
  <si>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</si>
  <si>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</si>
  <si>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</si>
  <si>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</si>
  <si>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</si>
  <si>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</si>
  <si>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</si>
  <si>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</si>
  <si>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</si>
  <si>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</si>
  <si>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</si>
  <si>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</si>
  <si>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</si>
  <si>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</si>
  <si>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</si>
  <si>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</si>
  <si>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</si>
  <si>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</si>
  <si>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</si>
  <si>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</si>
  <si>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</si>
  <si>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Tejas Waghela</t>
  </si>
  <si>
    <t>Elizabeth</t>
  </si>
  <si>
    <t>Rohit Arya</t>
  </si>
  <si>
    <t>Suraj Mandal</t>
  </si>
  <si>
    <t>Nandini S Mehta</t>
  </si>
  <si>
    <t>Abizer</t>
  </si>
  <si>
    <t>Agarwal</t>
  </si>
  <si>
    <t>Ramesh Kumar Vatnani</t>
  </si>
  <si>
    <t>Sanket Khandelwal</t>
  </si>
  <si>
    <t>Subbu Lakshmi</t>
  </si>
  <si>
    <t>Ragini Jauhari</t>
  </si>
  <si>
    <t>Arvind Kumar</t>
  </si>
  <si>
    <t>Siddharth Shah</t>
  </si>
  <si>
    <t>Sanjiv Kamra</t>
  </si>
  <si>
    <t>Jinay</t>
  </si>
  <si>
    <t>Ashok Sahoo</t>
  </si>
  <si>
    <t>Manish</t>
  </si>
  <si>
    <t>Rinkel</t>
  </si>
  <si>
    <t>Vijay</t>
  </si>
  <si>
    <t>Ravi Kaoshal</t>
  </si>
  <si>
    <t>Siddharth Bhatt</t>
  </si>
  <si>
    <t>Aaaaa Aaaaa</t>
  </si>
  <si>
    <t>Bipin Lokegaonkar</t>
  </si>
  <si>
    <t>Bonny</t>
  </si>
  <si>
    <t>Priyanka</t>
  </si>
  <si>
    <t>Manasvi</t>
  </si>
  <si>
    <t>Sawalkar</t>
  </si>
  <si>
    <t>Ebrahim Rajkotwala</t>
  </si>
  <si>
    <t>Priti Chauhan</t>
  </si>
  <si>
    <t>Ferdi</t>
  </si>
  <si>
    <t>Samir</t>
  </si>
  <si>
    <t>Aditi Anand</t>
  </si>
  <si>
    <t>Kishore Rajpurohit</t>
  </si>
  <si>
    <t>Santosh Kumar</t>
  </si>
  <si>
    <t>Ankur</t>
  </si>
  <si>
    <t>Sagar Mane</t>
  </si>
  <si>
    <t>Housing User</t>
  </si>
  <si>
    <t>Shubham</t>
  </si>
  <si>
    <t>Rahul Khithani</t>
  </si>
  <si>
    <t>Vibhav</t>
  </si>
  <si>
    <t>Deepika</t>
  </si>
  <si>
    <t>Toshpal</t>
  </si>
  <si>
    <t>Oberoi Esquire</t>
  </si>
  <si>
    <t>Wadhwa Anmol Fortune</t>
  </si>
  <si>
    <t>Ani Anu Sri Balaji Enclave,</t>
  </si>
  <si>
    <t xml:space="preserve">NA </t>
  </si>
  <si>
    <t>Indiabulls Blu Towe</t>
  </si>
  <si>
    <t>Paras EL Signora Building 3</t>
  </si>
  <si>
    <t xml:space="preserve">Oberoi Springs, </t>
  </si>
  <si>
    <t>Transcon Tirumala Habitats</t>
  </si>
  <si>
    <t>K Raheja Ascencio</t>
  </si>
  <si>
    <t xml:space="preserve">Gauri Excellency, </t>
  </si>
  <si>
    <t xml:space="preserve">Kunal Aspiree, </t>
  </si>
  <si>
    <t>Paras EL Signora Building 3,</t>
  </si>
  <si>
    <t>Ashford Royale</t>
  </si>
  <si>
    <t>K Raheja Interface Heights,</t>
  </si>
  <si>
    <t xml:space="preserve">Gurukrupa Marina Enclave, </t>
  </si>
  <si>
    <t>Gauri Excellency</t>
  </si>
  <si>
    <t>Parijat Hill View</t>
  </si>
  <si>
    <t>Evershine Millenium Paradise Phase</t>
  </si>
  <si>
    <t xml:space="preserve">Raheja Atlantis, </t>
  </si>
  <si>
    <t>Ahuja Hive O2</t>
  </si>
  <si>
    <t xml:space="preserve">Radius Epitome at Imperial Heights, </t>
  </si>
  <si>
    <t>Omkar Ananta</t>
  </si>
  <si>
    <t>Lodha Vista,</t>
  </si>
  <si>
    <t>NHP Anshul Heights</t>
  </si>
  <si>
    <t xml:space="preserve">Bhoomi Park, </t>
  </si>
  <si>
    <t>Bhoomi Park,</t>
  </si>
  <si>
    <t>Kasturi Epitome</t>
  </si>
  <si>
    <t>Gauri Excellency,</t>
  </si>
  <si>
    <t>Raheja Atlantis,</t>
  </si>
  <si>
    <t>Marvel Zephyr</t>
  </si>
  <si>
    <t xml:space="preserve">Sindhi Society, </t>
  </si>
  <si>
    <t>Sindhi Society</t>
  </si>
  <si>
    <t xml:space="preserve">Kalpataru Radiance, </t>
  </si>
  <si>
    <t xml:space="preserve">Poorvi Champions Height, </t>
  </si>
  <si>
    <t>Locality</t>
  </si>
  <si>
    <t>Goregaon East</t>
  </si>
  <si>
    <t>Goregaon West</t>
  </si>
  <si>
    <t xml:space="preserve"> Malad West</t>
  </si>
  <si>
    <t>Worli</t>
  </si>
  <si>
    <t>Andheri West</t>
  </si>
  <si>
    <t>Mulund West</t>
  </si>
  <si>
    <t>Powai</t>
  </si>
  <si>
    <t>Kandivali West</t>
  </si>
  <si>
    <t>Vikhroli East</t>
  </si>
  <si>
    <t xml:space="preserve"> Balewadi</t>
  </si>
  <si>
    <t xml:space="preserve"> Andheri West</t>
  </si>
  <si>
    <t>Bhandup West</t>
  </si>
  <si>
    <t xml:space="preserve"> Borivali East</t>
  </si>
  <si>
    <t>, Kandivali East</t>
  </si>
  <si>
    <t xml:space="preserve"> Sector 31</t>
  </si>
  <si>
    <t>Sion</t>
  </si>
  <si>
    <t>Bandra East</t>
  </si>
  <si>
    <t xml:space="preserve"> Kandivali West</t>
  </si>
  <si>
    <t>Lower Parel</t>
  </si>
  <si>
    <t>Borivali West</t>
  </si>
  <si>
    <t>Malad West</t>
  </si>
  <si>
    <t xml:space="preserve"> Wakad</t>
  </si>
  <si>
    <t>Sector 31</t>
  </si>
  <si>
    <t>Dadar East</t>
  </si>
  <si>
    <t xml:space="preserve"> Kharadi</t>
  </si>
  <si>
    <t>Chembur</t>
  </si>
  <si>
    <t>, Goregaon West</t>
  </si>
  <si>
    <t>Harlur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</si>
</sst>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Protection="1">
      <alignment vertical="center"/>
      <protection locked="0"/>
    </xf>
    <xf numFmtId="0" fontId="0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1"/>
  <sheetViews>
    <sheetView tabSelected="1" topLeftCell="N30" workbookViewId="0">
      <selection activeCell="T44" sqref="T44"/>
    </sheetView>
  </sheetViews>
  <sheetFormatPr defaultColWidth="0" defaultRowHeight="15" zeroHeight="1"/>
  <cols>
    <col min="1" max="1" width="22.42578125" style="4" customWidth="1"/>
    <col min="2" max="2" width="26.7109375" style="4" customWidth="1"/>
    <col min="3" max="3" width="24.42578125" style="4" customWidth="1"/>
    <col min="4" max="4" width="24.140625" style="4" customWidth="1"/>
    <col min="5" max="5" width="30.85546875" style="4" customWidth="1"/>
    <col min="6" max="6" width="14.140625" style="4" customWidth="1"/>
    <col min="7" max="7" width="13.85546875" style="4" customWidth="1"/>
    <col min="8" max="8" width="27.140625" style="4" customWidth="1"/>
    <col min="9" max="9" width="22" style="4" customWidth="1"/>
    <col min="10" max="10" width="23.42578125" style="9" customWidth="1"/>
    <col min="11" max="11" width="20.85546875" style="4" customWidth="1"/>
    <col min="12" max="12" width="26.7109375" style="4" customWidth="1"/>
    <col min="13" max="13" width="29" style="4" customWidth="1"/>
    <col min="14" max="14" width="21.7109375" style="4" customWidth="1"/>
    <col min="15" max="15" width="14" style="4" customWidth="1"/>
    <col min="16" max="16" width="25.85546875" style="4" customWidth="1"/>
    <col min="17" max="18" width="9.140625" style="4" customWidth="1"/>
    <col min="19" max="19" width="11.140625" style="4" bestFit="1" customWidth="1"/>
    <col min="20" max="20" width="13.7109375" style="4" customWidth="1"/>
    <col min="21" max="16384" width="13.7109375" style="4" hidden="1"/>
  </cols>
  <sheetData>
    <row r="1" spans="1:20" s="2" customFormat="1" ht="33" customHeight="1">
      <c r="A1" s="5" t="s">
        <v>0</v>
      </c>
      <c r="B1" s="6" t="s">
        <v>1</v>
      </c>
      <c r="C1" s="5" t="s">
        <v>103</v>
      </c>
      <c r="D1" s="5" t="s">
        <v>2</v>
      </c>
      <c r="E1" s="5" t="s">
        <v>3</v>
      </c>
      <c r="F1" s="7" t="s">
        <v>4</v>
      </c>
      <c r="G1" s="7" t="s">
        <v>5</v>
      </c>
      <c r="H1" s="5" t="s">
        <v>6</v>
      </c>
      <c r="I1" s="5" t="s">
        <v>7</v>
      </c>
      <c r="J1" s="6" t="s">
        <v>8</v>
      </c>
      <c r="K1" s="7" t="s">
        <v>9</v>
      </c>
      <c r="L1" s="7" t="s">
        <v>10</v>
      </c>
      <c r="M1" s="7" t="s">
        <v>11</v>
      </c>
      <c r="N1" s="8" t="s">
        <v>12</v>
      </c>
      <c r="O1" s="8" t="s">
        <v>13</v>
      </c>
      <c r="P1" s="8" t="s">
        <v>14</v>
      </c>
      <c r="Q1" s="7" t="s">
        <v>23</v>
      </c>
      <c r="R1" s="7" t="s">
        <v>24</v>
      </c>
      <c r="S1" s="7" t="s">
        <v>25</v>
      </c>
      <c r="T1" s="2" t="s">
        <v>26</v>
      </c>
    </row>
    <row r="2" spans="1:20">
      <c r="B2" s="12" t="s">
        <v>27</v>
      </c>
      <c r="C2" s="13" t="s">
        <v>104</v>
      </c>
      <c r="D2" s="10"/>
      <c r="F2" s="10"/>
      <c r="I2" s="12">
        <v>9152005778</v>
      </c>
      <c r="L2" s="11"/>
      <c r="M2" s="11"/>
      <c r="P2" s="12" t="s">
        <v>69</v>
      </c>
      <c r="T2" s="12"/>
    </row>
    <row r="3" spans="1:20">
      <c r="B3" s="12" t="s">
        <v>28</v>
      </c>
      <c r="C3" s="12" t="s">
        <v>105</v>
      </c>
      <c r="D3" s="10"/>
      <c r="F3" s="10"/>
      <c r="I3" s="12">
        <v>9820758496</v>
      </c>
      <c r="L3" s="11"/>
      <c r="M3" s="11"/>
      <c r="P3" s="12" t="s">
        <v>70</v>
      </c>
      <c r="T3" s="12">
        <v>26000000</v>
      </c>
    </row>
    <row r="4" spans="1:20">
      <c r="B4" s="12" t="s">
        <v>29</v>
      </c>
      <c r="C4" s="12" t="s">
        <v>106</v>
      </c>
      <c r="D4" s="10"/>
      <c r="F4" s="10"/>
      <c r="I4" s="12">
        <v>7021637768</v>
      </c>
      <c r="L4" s="11"/>
      <c r="M4" s="11"/>
      <c r="P4" s="12" t="s">
        <v>71</v>
      </c>
      <c r="T4" s="12">
        <v>15000000</v>
      </c>
    </row>
    <row r="5" spans="1:20">
      <c r="B5" s="12" t="s">
        <v>30</v>
      </c>
      <c r="C5" s="12" t="s">
        <v>105</v>
      </c>
      <c r="D5" s="10"/>
      <c r="F5" s="10"/>
      <c r="I5" s="12">
        <v>9199581057</v>
      </c>
      <c r="L5" s="11"/>
      <c r="M5" s="11"/>
      <c r="P5" s="12" t="s">
        <v>72</v>
      </c>
      <c r="T5" s="12">
        <v>8600000</v>
      </c>
    </row>
    <row r="6" spans="1:20">
      <c r="B6" s="12" t="s">
        <v>31</v>
      </c>
      <c r="C6" s="12" t="s">
        <v>107</v>
      </c>
      <c r="D6" s="10"/>
      <c r="F6" s="10"/>
      <c r="I6" s="12">
        <v>9820467765</v>
      </c>
      <c r="L6" s="11"/>
      <c r="M6" s="11"/>
      <c r="P6" s="12" t="s">
        <v>73</v>
      </c>
      <c r="T6" s="12">
        <v>70000000</v>
      </c>
    </row>
    <row r="7" spans="1:20">
      <c r="B7" s="12" t="s">
        <v>32</v>
      </c>
      <c r="C7" s="12" t="s">
        <v>108</v>
      </c>
      <c r="D7" s="10"/>
      <c r="F7" s="10"/>
      <c r="I7" s="12">
        <v>9920615614</v>
      </c>
      <c r="L7" s="11"/>
      <c r="M7" s="11"/>
      <c r="P7" s="12" t="s">
        <v>74</v>
      </c>
      <c r="T7" s="12">
        <v>14000000</v>
      </c>
    </row>
    <row r="8" spans="1:20">
      <c r="B8" s="12" t="s">
        <v>33</v>
      </c>
      <c r="C8" s="12" t="s">
        <v>108</v>
      </c>
      <c r="I8" s="12">
        <v>9619352020</v>
      </c>
      <c r="P8" s="12" t="s">
        <v>75</v>
      </c>
      <c r="T8" s="12">
        <v>19000000</v>
      </c>
    </row>
    <row r="9" spans="1:20">
      <c r="B9" s="12" t="s">
        <v>34</v>
      </c>
      <c r="C9" s="12" t="s">
        <v>105</v>
      </c>
      <c r="I9" s="12">
        <v>9867316741</v>
      </c>
      <c r="P9" s="12" t="s">
        <v>72</v>
      </c>
      <c r="T9" s="12">
        <v>8600000</v>
      </c>
    </row>
    <row r="10" spans="1:20">
      <c r="B10" s="12" t="s">
        <v>35</v>
      </c>
      <c r="C10" s="12" t="s">
        <v>109</v>
      </c>
      <c r="I10" s="12">
        <v>9867386566</v>
      </c>
      <c r="P10" s="12" t="s">
        <v>76</v>
      </c>
      <c r="T10" s="12">
        <v>38000000</v>
      </c>
    </row>
    <row r="11" spans="1:20">
      <c r="B11" s="12" t="s">
        <v>36</v>
      </c>
      <c r="C11" s="12" t="s">
        <v>110</v>
      </c>
      <c r="I11" s="12">
        <v>9769410167</v>
      </c>
      <c r="P11" s="12" t="s">
        <v>77</v>
      </c>
      <c r="T11" s="12">
        <v>30000000</v>
      </c>
    </row>
    <row r="12" spans="1:20">
      <c r="B12" s="12" t="s">
        <v>37</v>
      </c>
      <c r="C12" s="12" t="s">
        <v>111</v>
      </c>
      <c r="I12" s="12">
        <v>8291636820</v>
      </c>
      <c r="P12" s="12" t="s">
        <v>78</v>
      </c>
      <c r="T12" s="12">
        <v>9100000</v>
      </c>
    </row>
    <row r="13" spans="1:20">
      <c r="B13" s="12" t="s">
        <v>38</v>
      </c>
      <c r="C13" s="12" t="s">
        <v>112</v>
      </c>
      <c r="I13" s="12">
        <v>9420840937</v>
      </c>
      <c r="P13" s="12" t="s">
        <v>72</v>
      </c>
      <c r="T13" s="12">
        <v>9000000</v>
      </c>
    </row>
    <row r="14" spans="1:20">
      <c r="B14" s="12" t="s">
        <v>39</v>
      </c>
      <c r="C14" s="12" t="s">
        <v>113</v>
      </c>
      <c r="I14" s="12">
        <v>9096768735</v>
      </c>
      <c r="P14" s="12" t="s">
        <v>79</v>
      </c>
      <c r="T14" s="12">
        <v>15000000</v>
      </c>
    </row>
    <row r="15" spans="1:20">
      <c r="B15" s="12" t="s">
        <v>40</v>
      </c>
      <c r="C15" s="12" t="s">
        <v>114</v>
      </c>
      <c r="I15" s="12">
        <v>9768872595</v>
      </c>
      <c r="P15" s="12" t="s">
        <v>80</v>
      </c>
      <c r="T15" s="12">
        <v>14000000</v>
      </c>
    </row>
    <row r="16" spans="1:20">
      <c r="B16" s="12" t="s">
        <v>41</v>
      </c>
      <c r="C16" s="12" t="s">
        <v>115</v>
      </c>
      <c r="I16" s="12">
        <v>9619455150</v>
      </c>
      <c r="P16" s="12" t="s">
        <v>81</v>
      </c>
      <c r="T16" s="12">
        <v>28000000</v>
      </c>
    </row>
    <row r="17" spans="2:20">
      <c r="B17" s="12" t="s">
        <v>42</v>
      </c>
      <c r="C17" s="12" t="s">
        <v>106</v>
      </c>
      <c r="I17" s="12">
        <v>9820195402</v>
      </c>
      <c r="P17" s="12" t="s">
        <v>82</v>
      </c>
      <c r="T17" s="12">
        <v>19000000</v>
      </c>
    </row>
    <row r="18" spans="2:20">
      <c r="B18" s="12" t="s">
        <v>43</v>
      </c>
      <c r="C18" s="12" t="s">
        <v>106</v>
      </c>
      <c r="I18" s="12">
        <v>9833183998</v>
      </c>
      <c r="P18" s="12" t="s">
        <v>83</v>
      </c>
      <c r="T18" s="12">
        <v>13000000</v>
      </c>
    </row>
    <row r="19" spans="2:20">
      <c r="B19" s="12" t="s">
        <v>44</v>
      </c>
      <c r="C19" s="12" t="s">
        <v>111</v>
      </c>
      <c r="I19" s="12">
        <v>7022957129</v>
      </c>
      <c r="P19" s="12" t="s">
        <v>84</v>
      </c>
      <c r="T19" s="12">
        <v>9100000</v>
      </c>
    </row>
    <row r="20" spans="2:20">
      <c r="B20" s="12" t="s">
        <v>45</v>
      </c>
      <c r="C20" s="12" t="s">
        <v>116</v>
      </c>
      <c r="I20" s="12">
        <v>8898851293</v>
      </c>
      <c r="P20" s="12" t="s">
        <v>85</v>
      </c>
      <c r="T20" s="12">
        <v>7300000</v>
      </c>
    </row>
    <row r="21" spans="2:20">
      <c r="B21" s="12" t="s">
        <v>46</v>
      </c>
      <c r="C21" s="12" t="s">
        <v>108</v>
      </c>
      <c r="I21" s="12">
        <v>9920413661</v>
      </c>
      <c r="P21" s="12" t="s">
        <v>74</v>
      </c>
      <c r="T21" s="12">
        <v>14000000</v>
      </c>
    </row>
    <row r="22" spans="2:20">
      <c r="B22" s="12" t="s">
        <v>47</v>
      </c>
      <c r="C22" s="12" t="s">
        <v>117</v>
      </c>
      <c r="I22" s="12">
        <v>9321748196</v>
      </c>
      <c r="P22" s="12" t="s">
        <v>86</v>
      </c>
      <c r="T22" s="12">
        <v>16000000</v>
      </c>
    </row>
    <row r="23" spans="2:20">
      <c r="B23" s="12" t="s">
        <v>48</v>
      </c>
      <c r="C23" s="12" t="s">
        <v>118</v>
      </c>
      <c r="I23" s="12">
        <v>9560450602</v>
      </c>
      <c r="P23" s="12" t="s">
        <v>87</v>
      </c>
      <c r="T23" s="12">
        <v>24000000</v>
      </c>
    </row>
    <row r="24" spans="2:20">
      <c r="B24" s="12" t="s">
        <v>49</v>
      </c>
      <c r="C24" s="12" t="s">
        <v>119</v>
      </c>
      <c r="I24" s="12">
        <v>9324917388</v>
      </c>
      <c r="P24" s="12" t="s">
        <v>88</v>
      </c>
      <c r="T24" s="12">
        <v>16000000</v>
      </c>
    </row>
    <row r="25" spans="2:20">
      <c r="B25" s="12" t="s">
        <v>50</v>
      </c>
      <c r="C25" s="12" t="s">
        <v>105</v>
      </c>
      <c r="I25" s="12">
        <v>9819148333</v>
      </c>
      <c r="P25" s="12" t="s">
        <v>89</v>
      </c>
      <c r="T25" s="12">
        <v>17000000</v>
      </c>
    </row>
    <row r="26" spans="2:20">
      <c r="B26" s="12" t="s">
        <v>51</v>
      </c>
      <c r="C26" s="12" t="s">
        <v>120</v>
      </c>
      <c r="I26" s="12">
        <v>8879175671</v>
      </c>
      <c r="P26" s="12" t="s">
        <v>72</v>
      </c>
      <c r="T26" s="12">
        <v>21000000</v>
      </c>
    </row>
    <row r="27" spans="2:20">
      <c r="B27" s="12" t="s">
        <v>52</v>
      </c>
      <c r="C27" s="12" t="s">
        <v>121</v>
      </c>
      <c r="I27" s="12">
        <v>9819830309</v>
      </c>
      <c r="P27" s="12" t="s">
        <v>78</v>
      </c>
      <c r="T27" s="12">
        <v>9100000</v>
      </c>
    </row>
    <row r="28" spans="2:20">
      <c r="B28" s="12" t="s">
        <v>53</v>
      </c>
      <c r="C28" s="12" t="s">
        <v>104</v>
      </c>
      <c r="I28" s="12">
        <v>8605332233</v>
      </c>
      <c r="P28" s="12" t="s">
        <v>90</v>
      </c>
      <c r="T28" s="12">
        <v>10000000</v>
      </c>
    </row>
    <row r="29" spans="2:20">
      <c r="B29" s="12" t="s">
        <v>54</v>
      </c>
      <c r="C29" s="12" t="s">
        <v>122</v>
      </c>
      <c r="I29" s="12">
        <v>9821204424</v>
      </c>
      <c r="P29" s="12" t="s">
        <v>91</v>
      </c>
      <c r="T29" s="12">
        <v>16000000</v>
      </c>
    </row>
    <row r="30" spans="2:20">
      <c r="B30" s="12" t="s">
        <v>55</v>
      </c>
      <c r="C30" s="12" t="s">
        <v>123</v>
      </c>
      <c r="I30" s="12">
        <v>9920361539</v>
      </c>
      <c r="P30" s="12" t="s">
        <v>92</v>
      </c>
      <c r="T30" s="12">
        <v>16000000</v>
      </c>
    </row>
    <row r="31" spans="2:20">
      <c r="B31" s="12" t="s">
        <v>56</v>
      </c>
      <c r="C31" s="12" t="s">
        <v>124</v>
      </c>
      <c r="I31" s="12">
        <v>9167227783</v>
      </c>
      <c r="P31" s="12" t="s">
        <v>93</v>
      </c>
      <c r="T31" s="12">
        <v>8500000</v>
      </c>
    </row>
    <row r="32" spans="2:20">
      <c r="B32" s="12" t="s">
        <v>57</v>
      </c>
      <c r="C32" s="12" t="s">
        <v>124</v>
      </c>
      <c r="I32" s="12">
        <v>9820196756</v>
      </c>
      <c r="P32" s="12" t="s">
        <v>94</v>
      </c>
      <c r="T32" s="12">
        <v>12000000</v>
      </c>
    </row>
    <row r="33" spans="2:20">
      <c r="B33" s="12" t="s">
        <v>58</v>
      </c>
      <c r="C33" s="12" t="s">
        <v>125</v>
      </c>
      <c r="I33" s="12">
        <v>7757013502</v>
      </c>
      <c r="P33" s="12" t="s">
        <v>95</v>
      </c>
      <c r="T33" s="12">
        <v>14000000</v>
      </c>
    </row>
    <row r="34" spans="2:20">
      <c r="B34" s="12" t="s">
        <v>59</v>
      </c>
      <c r="C34" s="12" t="s">
        <v>111</v>
      </c>
      <c r="I34" s="12">
        <v>9167188939</v>
      </c>
      <c r="P34" s="12" t="s">
        <v>78</v>
      </c>
      <c r="T34" s="12">
        <v>9100000</v>
      </c>
    </row>
    <row r="35" spans="2:20">
      <c r="B35" s="12" t="s">
        <v>60</v>
      </c>
      <c r="C35" s="12" t="s">
        <v>111</v>
      </c>
      <c r="I35" s="12">
        <v>9969205211</v>
      </c>
      <c r="P35" s="12" t="s">
        <v>96</v>
      </c>
      <c r="T35" s="12">
        <v>9100000</v>
      </c>
    </row>
    <row r="36" spans="2:20">
      <c r="B36" s="12" t="s">
        <v>61</v>
      </c>
      <c r="C36" s="12" t="s">
        <v>126</v>
      </c>
      <c r="I36" s="12">
        <v>9560450603</v>
      </c>
      <c r="P36" s="12" t="s">
        <v>97</v>
      </c>
      <c r="T36" s="12">
        <v>24000000</v>
      </c>
    </row>
    <row r="37" spans="2:20">
      <c r="B37" s="12" t="s">
        <v>62</v>
      </c>
      <c r="C37" s="12" t="s">
        <v>121</v>
      </c>
      <c r="I37" s="12">
        <v>9930492420</v>
      </c>
      <c r="P37" s="12" t="s">
        <v>78</v>
      </c>
      <c r="T37" s="12">
        <v>9100000</v>
      </c>
    </row>
    <row r="38" spans="2:20">
      <c r="B38" s="12" t="s">
        <v>63</v>
      </c>
      <c r="C38" s="12" t="s">
        <v>127</v>
      </c>
      <c r="I38" s="12">
        <v>9819962827</v>
      </c>
      <c r="P38" s="12" t="s">
        <v>72</v>
      </c>
      <c r="T38" s="12">
        <v>46000000</v>
      </c>
    </row>
    <row r="39" spans="2:20">
      <c r="B39" s="12" t="s">
        <v>64</v>
      </c>
      <c r="C39" s="12" t="s">
        <v>128</v>
      </c>
      <c r="I39" s="12">
        <v>8087373831</v>
      </c>
      <c r="P39" s="12" t="s">
        <v>98</v>
      </c>
      <c r="T39" s="12">
        <v>17000000</v>
      </c>
    </row>
    <row r="40" spans="2:20">
      <c r="B40" s="12" t="s">
        <v>65</v>
      </c>
      <c r="C40" s="12" t="s">
        <v>129</v>
      </c>
      <c r="I40" s="12">
        <v>9773340412</v>
      </c>
      <c r="P40" s="12" t="s">
        <v>99</v>
      </c>
      <c r="T40" s="12">
        <v>12000000</v>
      </c>
    </row>
    <row r="41" spans="2:20">
      <c r="B41" s="12" t="s">
        <v>66</v>
      </c>
      <c r="C41" s="12" t="s">
        <v>129</v>
      </c>
      <c r="I41" s="12">
        <v>7507279773</v>
      </c>
      <c r="P41" s="12" t="s">
        <v>100</v>
      </c>
      <c r="T41" s="12">
        <v>13000000</v>
      </c>
    </row>
    <row r="42" spans="2:20">
      <c r="B42" s="12" t="s">
        <v>67</v>
      </c>
      <c r="C42" s="12" t="s">
        <v>130</v>
      </c>
      <c r="I42" s="12">
        <v>9940243997</v>
      </c>
      <c r="P42" s="12" t="s">
        <v>101</v>
      </c>
      <c r="T42" s="12">
        <v>25000000</v>
      </c>
    </row>
    <row r="43" spans="2:20">
      <c r="B43" s="12" t="s">
        <v>68</v>
      </c>
      <c r="C43" s="12" t="s">
        <v>131</v>
      </c>
      <c r="I43" s="12">
        <v>7019444588</v>
      </c>
      <c r="P43" s="12" t="s">
        <v>102</v>
      </c>
      <c r="T43" s="12">
        <v>6700000</v>
      </c>
    </row>
    <row r="44" spans="2:20"/>
    <row r="45" spans="2:20"/>
    <row r="46" spans="2:20"/>
    <row r="47" spans="2:20"/>
    <row r="48" spans="2:20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I2:I1048576 K1:K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custom" allowBlank="1" showInputMessage="1" showErrorMessage="1" errorTitle="Required" error="Invalid eamil id" sqref="D2:D1028576">
      <formula1>ISNUMBER(MATCH("*@*.?*",D1:D2,0))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15</v>
      </c>
      <c r="B1" s="3">
        <v>1</v>
      </c>
    </row>
    <row r="2" spans="1:2">
      <c r="A2" s="2" t="s">
        <v>16</v>
      </c>
      <c r="B2" s="3">
        <v>7</v>
      </c>
    </row>
    <row r="3" spans="1:2">
      <c r="A3" s="2" t="s">
        <v>17</v>
      </c>
      <c r="B3" s="3">
        <v>20</v>
      </c>
    </row>
    <row r="4" spans="1:2">
      <c r="A4" s="2" t="s">
        <v>18</v>
      </c>
      <c r="B4" s="3">
        <v>27</v>
      </c>
    </row>
    <row r="5" spans="1:2">
      <c r="A5" s="2" t="s">
        <v>19</v>
      </c>
      <c r="B5" s="3">
        <v>30</v>
      </c>
    </row>
    <row r="6" spans="1:2">
      <c r="A6" s="2" t="s">
        <v>20</v>
      </c>
      <c r="B6" s="3">
        <v>31</v>
      </c>
    </row>
    <row r="7" spans="1:2">
      <c r="A7" s="2" t="s">
        <v>21</v>
      </c>
      <c r="B7" s="3">
        <v>32</v>
      </c>
    </row>
    <row r="8" spans="1:2">
      <c r="A8" s="2" t="s">
        <v>22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DELLLAPY</cp:lastModifiedBy>
  <dcterms:created xsi:type="dcterms:W3CDTF">2020-05-20T05:10:00Z</dcterms:created>
  <dcterms:modified xsi:type="dcterms:W3CDTF">2024-03-18T12:45:29Z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