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TC\"/>
    </mc:Choice>
  </mc:AlternateContent>
  <xr:revisionPtr revIDLastSave="0" documentId="13_ncr:1_{7CFEA3B5-1490-4567-A4BA-DC4DF5B199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<sst xmlns="http://schemas.openxmlformats.org/spreadsheetml/2006/main" count="48" uniqueCount="44">
  <si>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</si>
  <si>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</si>
  <si>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</si>
  <si>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</si>
  <si>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</si>
  <si>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</si>
  <si>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</si>
  <si>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</si>
  <si>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</si>
  <si>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</si>
  <si>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</si>
  <si>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</si>
  <si>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</si>
  <si>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</si>
  <si>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</si>
  <si>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</si>
  <si>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</si>
  <si>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</si>
  <si>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</si>
  <si>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</si>
  <si>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</si>
  <si>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</si>
  <si>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</si>
  <si>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</si>
  <si>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</si>
  <si>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</si>
  <si>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</si>
  <si>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</si>
  <si>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ALBAN CASLLI</t>
  </si>
  <si>
    <t>CHUNFENG WU</t>
  </si>
  <si>
    <t>NICOLAS M BO</t>
  </si>
  <si>
    <t xml:space="preserve">SHARON TOMAS </t>
  </si>
  <si>
    <t>HRISTO VASSILEV</t>
  </si>
  <si>
    <t>ALBA-TRADE HANDELSGESELLSCHAFT.M.B.H</t>
  </si>
  <si>
    <t>BEMOBILE GMBH</t>
  </si>
  <si>
    <t>PANTHEON DISTRIBUTION GMBH</t>
  </si>
  <si>
    <t>REFURBED GMBH</t>
  </si>
  <si>
    <t>VADIMPEX</t>
  </si>
  <si>
    <t>albatrade.at</t>
  </si>
  <si>
    <t>bemobile.at</t>
  </si>
  <si>
    <t>pantheondistribution.com</t>
  </si>
  <si>
    <t>refurbed.com</t>
  </si>
  <si>
    <t>vadimpex.com</t>
  </si>
  <si>
    <t xml:space="preserve">AUSTRIA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</si>
</sst>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/>
    <xf numFmtId="0" fontId="7" fillId="0" borderId="0" xfId="0" applyFont="1" applyAlignment="1"/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1" t="s">
        <v>28</v>
      </c>
      <c r="D2" s="9"/>
      <c r="E2" s="11" t="s">
        <v>33</v>
      </c>
      <c r="F2" s="11" t="s">
        <v>38</v>
      </c>
      <c r="H2" s="12">
        <v>43</v>
      </c>
      <c r="J2" s="12">
        <v>6644774950</v>
      </c>
      <c r="L2" s="7"/>
      <c r="M2" s="7"/>
      <c r="Q2" s="11" t="s">
        <v>43</v>
      </c>
      <c r="R2" s="10"/>
    </row>
    <row r="3" spans="1:20">
      <c r="B3" s="11" t="s">
        <v>29</v>
      </c>
      <c r="D3" s="6"/>
      <c r="E3" s="11" t="s">
        <v>34</v>
      </c>
      <c r="F3" s="11" t="s">
        <v>39</v>
      </c>
      <c r="H3" s="12">
        <v>43</v>
      </c>
      <c r="J3" s="12">
        <v>9912303333</v>
      </c>
      <c r="L3" s="7"/>
      <c r="M3" s="7"/>
      <c r="Q3" s="11" t="s">
        <v>43</v>
      </c>
    </row>
    <row r="4" spans="1:20">
      <c r="B4" s="11" t="s">
        <v>30</v>
      </c>
      <c r="D4" s="6"/>
      <c r="E4" s="11" t="s">
        <v>35</v>
      </c>
      <c r="F4" s="11" t="s">
        <v>40</v>
      </c>
      <c r="H4" s="12">
        <v>43</v>
      </c>
      <c r="J4" s="12">
        <v>6601455624</v>
      </c>
      <c r="L4" s="7"/>
      <c r="M4" s="7"/>
      <c r="Q4" s="11" t="s">
        <v>43</v>
      </c>
    </row>
    <row r="5" spans="1:20">
      <c r="B5" s="11" t="s">
        <v>31</v>
      </c>
      <c r="D5" s="6"/>
      <c r="E5" s="11" t="s">
        <v>36</v>
      </c>
      <c r="F5" s="11" t="s">
        <v>41</v>
      </c>
      <c r="H5" s="12">
        <v>43</v>
      </c>
      <c r="J5" s="12">
        <v>6704026245</v>
      </c>
      <c r="L5" s="7"/>
      <c r="M5" s="7"/>
      <c r="Q5" s="11" t="s">
        <v>43</v>
      </c>
    </row>
    <row r="6" spans="1:20">
      <c r="B6" s="11" t="s">
        <v>32</v>
      </c>
      <c r="D6" s="6"/>
      <c r="E6" s="11" t="s">
        <v>37</v>
      </c>
      <c r="F6" s="11" t="s">
        <v>42</v>
      </c>
      <c r="H6" s="12">
        <v>43</v>
      </c>
      <c r="J6" s="12">
        <v>6769713867</v>
      </c>
      <c r="L6" s="7"/>
      <c r="M6" s="7"/>
      <c r="Q6" s="11" t="s">
        <v>43</v>
      </c>
    </row>
    <row r="7" spans="1:20">
      <c r="D7" s="6"/>
      <c r="F7" s="6"/>
      <c r="L7" s="7"/>
      <c r="M7" s="7"/>
    </row>
    <row r="8" spans="1:20"/>
    <row r="9" spans="1:20"/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>
      <c r="H31" s="8"/>
    </row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10">
    <cfRule type="duplicateValues" dxfId="0" priority="2"/>
  </conditionalFormatting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I2:I1048576 K1:K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2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2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2:D1028576" xr:uid="{00000000-0002-0000-0000-000009000000}">
      <formula1>ISNUMBER(MATCH("*@*.?*",D1:D2,0))</formula1>
    </dataValidation>
    <dataValidation type="textLength" allowBlank="1" showInputMessage="1" showErrorMessage="1" errorTitle="5 - 50 chacharter allowed" sqref="F2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0000000-0002-0000-0000-00000D000000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2024-01-03T11:15:22Z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