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730B4FD9-CDFE-4A24-9DC2-B9AEF18F7E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<sst xmlns="http://schemas.openxmlformats.org/spreadsheetml/2006/main" count="36" uniqueCount="36">
  <si>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</si>
  <si>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</si>
  <si>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</si>
  <si>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</si>
  <si>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</si>
  <si>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</si>
  <si>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</si>
  <si>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</si>
  <si>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</si>
  <si>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</si>
  <si>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</si>
  <si>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</si>
  <si>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</si>
  <si>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</si>
  <si>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</si>
  <si>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</si>
  <si>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</si>
  <si>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</si>
  <si>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</si>
  <si>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</si>
  <si>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</si>
  <si>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</si>
  <si>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</si>
  <si>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</si>
  <si>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</si>
  <si>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</si>
  <si>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</si>
  <si>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</si>
  <si>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Ashutosh </t>
  </si>
  <si>
    <t>Bhoja</t>
  </si>
  <si>
    <t>support@g3collection.com</t>
  </si>
  <si>
    <t>Connect communications and tradings</t>
  </si>
  <si>
    <t>G - 3 COLLECTION</t>
  </si>
  <si>
    <t>02226342266</t>
  </si>
  <si>
    <t>34, ltd Mona Plot 235-238, Dadabhai Road G Udyan, Andheri West, Mumbai Suburban, Maharashtra, 400058</t>
  </si>
  <si>
    <t>SHOP -9, TWINKLE APARTMENT CHS LTD, LOKHANDWALA COMPLEX,OFF LINK ROAD, ANDHERI-WEST, Mumbai, Maharashtra, 400053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</si>
</sst>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 ht="27.6">
      <c r="B2" s="10" t="s">
        <v>28</v>
      </c>
      <c r="D2" s="9"/>
      <c r="E2" s="10" t="s">
        <v>31</v>
      </c>
      <c r="F2" s="6"/>
      <c r="H2" s="1">
        <v>91</v>
      </c>
      <c r="J2" s="10">
        <v>9005429292</v>
      </c>
      <c r="L2" s="7"/>
      <c r="M2" s="7"/>
      <c r="Q2" s="11" t="s">
        <v>34</v>
      </c>
      <c r="R2" s="10">
        <v>400058</v>
      </c>
    </row>
    <row r="3" spans="1:20">
      <c r="B3" s="10" t="s">
        <v>29</v>
      </c>
      <c r="D3" s="9" t="s">
        <v>30</v>
      </c>
      <c r="E3" s="10" t="s">
        <v>32</v>
      </c>
      <c r="H3" s="1">
        <v>91</v>
      </c>
      <c r="J3" s="12" t="s">
        <v>33</v>
      </c>
      <c r="Q3" s="11" t="s">
        <v>35</v>
      </c>
      <c r="R3" s="10">
        <v>400053</v>
      </c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5">
    <dataValidation type="textLength" showInputMessage="1" showErrorMessage="1" errorTitle="Required" error="Must contain 3 to 20 characters" sqref="B1" xr:uid="{295CE948-4203-4F5E-B6F1-E5535D2CECEA}">
      <formula1>3</formula1>
      <formula2>20</formula2>
    </dataValidation>
    <dataValidation type="textLength" allowBlank="1" showInputMessage="1" showErrorMessage="1" errorTitle="Required" error="Must contain 3 to 20 characters" sqref="C1" xr:uid="{2E0CC4F6-2D3A-4EA3-BC83-5DAB99FA4D07}">
      <formula1>3</formula1>
      <formula2>20</formula2>
    </dataValidation>
    <dataValidation type="textLength" showInputMessage="1" showErrorMessage="1" errorTitle="Required" error="must be more than 3 characters" sqref="E1" xr:uid="{CDA1E5EA-B234-4AD7-9166-D160C4A7B1CD}">
      <formula1>3</formula1>
      <formula2>50</formula2>
    </dataValidation>
    <dataValidation type="custom" allowBlank="1" showInputMessage="1" showErrorMessage="1" errorTitle="Required" error="Invalid eamil id" sqref="D4:D1028567 D2" xr:uid="{F2635645-4BC0-4308-8CED-15AC679B6077}">
      <formula1>ISNUMBER(MATCH("*@*.?*",D1:D2,0))</formula1>
    </dataValidation>
    <dataValidation type="custom" allowBlank="1" showInputMessage="1" showErrorMessage="1" errorTitle="Required" error="Invalid eamil id" sqref="D3" xr:uid="{9942FE20-1222-425B-8145-25AD5F1DF5B4}">
      <formula1>ISNUMBER(MATCH("*@*.?*",D3:D3,0))</formula1>
    </dataValidation>
    <dataValidation type="custom" allowBlank="1" showInputMessage="1" showErrorMessage="1" errorTitle="Numbers Only" sqref="I1" xr:uid="{162E1703-AE81-4FBF-885A-9D76C912F814}">
      <formula1>I:I</formula1>
    </dataValidation>
    <dataValidation type="textLength" allowBlank="1" showInputMessage="1" showErrorMessage="1" errorTitle="please enter proper data" error="(5-100 charchater)" sqref="O2:P1048576" xr:uid="{55442B2F-CC58-4F77-AD57-C622A4BE39DC}">
      <formula1>5</formula1>
      <formula2>100</formula2>
    </dataValidation>
    <dataValidation type="textLength" allowBlank="1" showInputMessage="1" showErrorMessage="1" errorTitle="Enter valid number" error="(max 10 digit)" sqref="I2:I1048576 K1:K1048576" xr:uid="{30167535-7D7D-4067-A751-4BF4FD268EDA}">
      <formula1>9</formula1>
      <formula2>10</formula2>
    </dataValidation>
    <dataValidation type="textLength" allowBlank="1" showInputMessage="1" showErrorMessage="1" errorTitle="Required" error="(3-20 character) " sqref="B2:B1048576" xr:uid="{4788E1C8-DE92-4DA1-B30B-F15F659D98DF}">
      <formula1>3</formula1>
      <formula2>20</formula2>
    </dataValidation>
    <dataValidation type="textLength" allowBlank="1" showInputMessage="1" showErrorMessage="1" errorTitle="Required" error="(3-20 character)" sqref="C2:C1048576" xr:uid="{B09CE47F-7C11-4413-A06D-726FE8C25D57}">
      <formula1>3</formula1>
      <formula2>20</formula2>
    </dataValidation>
    <dataValidation type="custom" allowBlank="1" showInputMessage="1" showErrorMessage="1" errorTitle="Required" error="Invalid eamil id" sqref="D1028568:D1048576" xr:uid="{EB73F938-5405-42D6-AAC1-F0A64D171D19}">
      <formula1>ISNUMBER(MATCH("*@*.?*",D1028565:D1028568,0))</formula1>
    </dataValidation>
    <dataValidation type="textLength" allowBlank="1" showInputMessage="1" showErrorMessage="1" errorTitle="5 - 50 chacharter allowed" sqref="F2:G1048576" xr:uid="{406877C4-FC2F-4498-A295-E07B327D0BAC}">
      <formula1>5</formula1>
      <formula2>50</formula2>
    </dataValidation>
    <dataValidation type="date" allowBlank="1" showInputMessage="1" showErrorMessage="1" errorTitle="please enter valid date" sqref="L2:M1048576" xr:uid="{BF5EA1E9-9D67-4A4A-837F-8114C1C696D3}">
      <formula1>18264</formula1>
      <formula2>54789</formula2>
    </dataValidation>
    <dataValidation type="custom" allowBlank="1" showInputMessage="1" showErrorMessage="1" errorTitle="only Y or N" sqref="N2:N1048576" xr:uid="{179A14C7-B6F8-4469-A73B-5CB224A0B637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BD14452A-FF0C-4327-8291-850CCD87B020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51041E8-8FB6-4DF0-AC3F-CF6C6DDFED7C}">
          <x14:formula1>
            <xm:f>Sheet2!$A$1:$A$8</xm:f>
          </x14:formula1>
          <xm:sqref>A2:A1048576</xm:sqref>
        </x14:dataValidation>
        <x14:dataValidation type="list" allowBlank="1" showInputMessage="1" showErrorMessage="1" xr:uid="{02070771-59D1-4511-860D-5E299D275D5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