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62DAFC9-F0F8-4D1A-8987-79DAE35E7C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<sst xmlns="http://schemas.openxmlformats.org/spreadsheetml/2006/main" count="36" uniqueCount="36">
  <si>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</si>
  <si>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</si>
  <si>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</si>
  <si>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</si>
  <si>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</si>
  <si>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</si>
  <si>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</si>
  <si>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</si>
  <si>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</si>
  <si>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</si>
  <si>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</si>
  <si>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</si>
  <si>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</si>
  <si>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</si>
  <si>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</si>
  <si>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</si>
  <si>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</si>
  <si>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</si>
  <si>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</si>
  <si>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</si>
  <si>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</si>
  <si>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</si>
  <si>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</si>
  <si>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</si>
  <si>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</si>
  <si>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</si>
  <si>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</si>
  <si>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</si>
  <si>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Esteban Ruiz</t>
  </si>
  <si>
    <t>jaime ganz</t>
  </si>
  <si>
    <t>epelectronicgadgets@gmail.com</t>
  </si>
  <si>
    <t>ganzjaim@gmail.com</t>
  </si>
  <si>
    <t>Cero Impacto Corp USA</t>
  </si>
  <si>
    <t>ismartba</t>
  </si>
  <si>
    <t>Haras Del Pilar La Pradera 2 lote 126 Buenos Aires 1631</t>
  </si>
  <si>
    <t>azcuenaga 767 buenos aires 1406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</si>
</sst>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anzjaim@gmail.com" TargetMode="External"/><Relationship Id="rId1" Type="http://schemas.openxmlformats.org/officeDocument/2006/relationships/hyperlink" Target="mailto:epelectronicgadget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54</v>
      </c>
      <c r="J2" s="11">
        <v>91154815800</v>
      </c>
      <c r="L2" s="7"/>
      <c r="M2" s="7"/>
      <c r="Q2" s="10" t="s">
        <v>34</v>
      </c>
      <c r="R2" s="10">
        <v>1631</v>
      </c>
    </row>
    <row r="3" spans="1:20">
      <c r="B3" s="10" t="s">
        <v>29</v>
      </c>
      <c r="D3" s="9" t="s">
        <v>31</v>
      </c>
      <c r="E3" s="10" t="s">
        <v>33</v>
      </c>
      <c r="F3" s="6"/>
      <c r="H3" s="11">
        <v>1</v>
      </c>
      <c r="J3" s="11">
        <v>7864670549</v>
      </c>
      <c r="L3" s="7"/>
      <c r="M3" s="7"/>
      <c r="Q3" s="10" t="s">
        <v>35</v>
      </c>
      <c r="R3" s="10">
        <v>1406</v>
      </c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6"/>
  </conditionalFormatting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87C793DC-D204-42AA-9645-1B65BBBD9C28}">
      <formula1>3</formula1>
      <formula2>20</formula2>
    </dataValidation>
    <dataValidation type="textLength" allowBlank="1" showInputMessage="1" showErrorMessage="1" errorTitle="Required" error="Must contain 3 to 20 characters" sqref="C1" xr:uid="{5EC3B6CC-44A8-4F0F-884F-2942230E706C}">
      <formula1>3</formula1>
      <formula2>20</formula2>
    </dataValidation>
    <dataValidation type="textLength" showInputMessage="1" showErrorMessage="1" errorTitle="Required" error="must be more than 3 characters" sqref="E1" xr:uid="{F8715B0C-9995-411B-8E45-367F7A4CE395}">
      <formula1>3</formula1>
      <formula2>50</formula2>
    </dataValidation>
    <dataValidation type="custom" allowBlank="1" showInputMessage="1" showErrorMessage="1" errorTitle="Numbers Only" sqref="I1" xr:uid="{4E85638F-7F67-42E2-92EE-0E03FB5EC658}">
      <formula1>I:I</formula1>
    </dataValidation>
    <dataValidation type="textLength" allowBlank="1" showInputMessage="1" showErrorMessage="1" errorTitle="please enter proper data" error="(5-100 charchater)" sqref="O2:P1048576" xr:uid="{BEC673ED-E83C-4F21-9752-A1F27EB3BA2D}">
      <formula1>5</formula1>
      <formula2>100</formula2>
    </dataValidation>
    <dataValidation type="textLength" allowBlank="1" showInputMessage="1" showErrorMessage="1" errorTitle="Enter valid number" error="(max 10 digit)" sqref="K1:K1048576 I2:I1048576" xr:uid="{ED574972-C949-47DE-A424-718898A3D8C6}">
      <formula1>9</formula1>
      <formula2>10</formula2>
    </dataValidation>
    <dataValidation type="textLength" allowBlank="1" showInputMessage="1" showErrorMessage="1" errorTitle="Required" error="(3-20 character) " sqref="B2:B1048576" xr:uid="{9A8AED31-BC64-468B-BD7F-F5E3F5C61518}">
      <formula1>3</formula1>
      <formula2>20</formula2>
    </dataValidation>
    <dataValidation type="textLength" allowBlank="1" showInputMessage="1" showErrorMessage="1" errorTitle="Required" error="(3-20 character)" sqref="C2:C1048576" xr:uid="{85F4FE61-BD4B-4F42-B626-866321E56E96}">
      <formula1>3</formula1>
      <formula2>20</formula2>
    </dataValidation>
    <dataValidation type="custom" allowBlank="1" showInputMessage="1" showErrorMessage="1" errorTitle="Required" error="Invalid eamil id" sqref="D1048575:D1048576" xr:uid="{84D0D484-B3A1-4AC6-9375-BA4A4A8D3952}">
      <formula1>ISNUMBER(MATCH("*@*.?*",D1048572:D1048576,0))</formula1>
    </dataValidation>
    <dataValidation type="custom" allowBlank="1" showInputMessage="1" showErrorMessage="1" errorTitle="Required" error="Invalid eamil id" sqref="D1028576:D1048574" xr:uid="{0395AF7F-0F9B-4778-93EA-8497E129B8C1}">
      <formula1>ISNUMBER(MATCH("*@*.?*",D1028573:D1028576,0))</formula1>
    </dataValidation>
    <dataValidation type="custom" allowBlank="1" showInputMessage="1" showErrorMessage="1" errorTitle="Required" error="Invalid eamil id" sqref="D2 D4:D1028575" xr:uid="{30457A8F-0C82-40F0-85D0-9174B64707FA}">
      <formula1>ISNUMBER(MATCH("*@*.?*",D1:D2,0))</formula1>
    </dataValidation>
    <dataValidation type="custom" allowBlank="1" showInputMessage="1" showErrorMessage="1" errorTitle="Required" error="Invalid eamil id" sqref="D3" xr:uid="{62424910-54A1-4F2C-AE1E-478E24241126}">
      <formula1>ISNUMBER(MATCH("*@*.?*",D3:D3,0))</formula1>
    </dataValidation>
    <dataValidation type="textLength" allowBlank="1" showInputMessage="1" showErrorMessage="1" errorTitle="5 - 50 chacharter allowed" sqref="F2:G1048576" xr:uid="{5C50C772-41C7-40C8-B663-EEA9A9511C94}">
      <formula1>5</formula1>
      <formula2>50</formula2>
    </dataValidation>
    <dataValidation type="date" allowBlank="1" showInputMessage="1" showErrorMessage="1" errorTitle="please enter valid date" sqref="L2:M1048576" xr:uid="{584052AA-2CDD-4388-BA38-F85CE26FC32A}">
      <formula1>18264</formula1>
      <formula2>54789</formula2>
    </dataValidation>
    <dataValidation type="custom" allowBlank="1" showInputMessage="1" showErrorMessage="1" errorTitle="only Y or N" sqref="N2:N1048576" xr:uid="{4FD8AB6F-37A8-49BE-A44C-D42E834BF9B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F5BDC544-EC1E-46A8-8045-7E457FFA591D}">
      <formula1>1000000000</formula1>
      <formula2>9999999999</formula2>
    </dataValidation>
  </dataValidations>
  <hyperlinks>
    <hyperlink ref="D2" r:id="rId1" xr:uid="{4664060C-0B01-46FC-B731-22FB39783850}"/>
    <hyperlink ref="D3" r:id="rId2" xr:uid="{2D193E6A-B1FF-4C1F-AEA4-8155467246B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C379677-04A0-4EAC-953C-4441CA5F0890}">
          <x14:formula1>
            <xm:f>Sheet2!$A$1:$A$8</xm:f>
          </x14:formula1>
          <xm:sqref>A2:A1048576</xm:sqref>
        </x14:dataValidation>
        <x14:dataValidation type="list" allowBlank="1" showInputMessage="1" showErrorMessage="1" xr:uid="{90238C60-A5A6-468E-AB9C-18F010B9863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