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79F527A-9E24-44AD-B42B-885DE87BAA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<sst xmlns="http://schemas.openxmlformats.org/spreadsheetml/2006/main" count="51" uniqueCount="48">
  <si>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</si>
  <si>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</si>
  <si>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</si>
  <si>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</si>
  <si>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</si>
  <si>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</si>
  <si>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</si>
  <si>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</si>
  <si>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</si>
  <si>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</si>
  <si>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</si>
  <si>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</si>
  <si>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</si>
  <si>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</si>
  <si>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</si>
  <si>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</si>
  <si>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</si>
  <si>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</si>
  <si>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</si>
  <si>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</si>
  <si>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</si>
  <si>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</si>
  <si>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</si>
  <si>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</si>
  <si>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</si>
  <si>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</si>
  <si>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</si>
  <si>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</si>
  <si>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Nikolay Badjorov</t>
  </si>
  <si>
    <t>Raihan Uddin</t>
  </si>
  <si>
    <t>Paul Horvath</t>
  </si>
  <si>
    <t>Mike Lokietek</t>
  </si>
  <si>
    <t>nikolay.badjorov@vadimpex.com</t>
  </si>
  <si>
    <t>vadimpex@hotmail.com</t>
  </si>
  <si>
    <t>info@pantheondistri.com</t>
  </si>
  <si>
    <t>info@gsmshop.at</t>
  </si>
  <si>
    <t>m.lokietek@tekpoint.com</t>
  </si>
  <si>
    <t>VADIMPEX</t>
  </si>
  <si>
    <t>Pantheon Distribution GmbH</t>
  </si>
  <si>
    <t>GSMshop.at GmbH</t>
  </si>
  <si>
    <t>Tekpoint GMBH</t>
  </si>
  <si>
    <t>164178870</t>
  </si>
  <si>
    <t>1641788799</t>
  </si>
  <si>
    <t>6643337347</t>
  </si>
  <si>
    <t>VADIMPEX Handles GmbH Gewerbestrasse 30/1 2500 Baden, Austria Baden 2500</t>
  </si>
  <si>
    <t>Inkustrasse 1-7 Haus G/Stiege 7/1.OG Klosterneuburg 3400</t>
  </si>
  <si>
    <t>Marxergasse 7 Wien A-1030</t>
  </si>
  <si>
    <t>Tekpoint GmbH Leopold Ungar Platz 2 1190 Vienn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</si>
</sst>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pantheondistri.com" TargetMode="External"/><Relationship Id="rId2" Type="http://schemas.openxmlformats.org/officeDocument/2006/relationships/hyperlink" Target="mailto:vadimpex@hotmail.com" TargetMode="External"/><Relationship Id="rId1" Type="http://schemas.openxmlformats.org/officeDocument/2006/relationships/hyperlink" Target="mailto:nikolay.badjorov@vadimpex.com" TargetMode="External"/><Relationship Id="rId5" Type="http://schemas.openxmlformats.org/officeDocument/2006/relationships/hyperlink" Target="mailto:m.lokietek@tekpoint.com" TargetMode="External"/><Relationship Id="rId4" Type="http://schemas.openxmlformats.org/officeDocument/2006/relationships/hyperlink" Target="mailto:info@gsmshop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37</v>
      </c>
      <c r="F2" s="6"/>
      <c r="H2" s="11">
        <v>43</v>
      </c>
      <c r="I2" s="11"/>
      <c r="J2" s="11" t="s">
        <v>41</v>
      </c>
      <c r="L2" s="7"/>
      <c r="M2" s="7"/>
      <c r="Q2" s="10" t="s">
        <v>44</v>
      </c>
      <c r="R2" s="10"/>
    </row>
    <row r="3" spans="1:20">
      <c r="B3" s="10" t="s">
        <v>28</v>
      </c>
      <c r="D3" s="9" t="s">
        <v>33</v>
      </c>
      <c r="E3" s="10" t="s">
        <v>37</v>
      </c>
      <c r="F3" s="6"/>
      <c r="H3" s="11">
        <v>43</v>
      </c>
      <c r="J3" s="11" t="s">
        <v>42</v>
      </c>
      <c r="L3" s="7"/>
      <c r="M3" s="7"/>
      <c r="Q3" s="10" t="s">
        <v>44</v>
      </c>
      <c r="R3" s="10"/>
    </row>
    <row r="4" spans="1:20">
      <c r="B4" s="10" t="s">
        <v>29</v>
      </c>
      <c r="D4" s="9" t="s">
        <v>34</v>
      </c>
      <c r="E4" s="10" t="s">
        <v>38</v>
      </c>
      <c r="F4" s="6"/>
      <c r="H4" s="11">
        <v>43</v>
      </c>
      <c r="J4" s="11">
        <v>6764668758</v>
      </c>
      <c r="L4" s="7"/>
      <c r="M4" s="7"/>
      <c r="Q4" s="10" t="s">
        <v>45</v>
      </c>
      <c r="R4" s="10">
        <v>3400</v>
      </c>
    </row>
    <row r="5" spans="1:20">
      <c r="B5" s="10" t="s">
        <v>30</v>
      </c>
      <c r="D5" s="9" t="s">
        <v>35</v>
      </c>
      <c r="E5" s="10" t="s">
        <v>39</v>
      </c>
      <c r="F5" s="6"/>
      <c r="H5" s="11">
        <v>43</v>
      </c>
      <c r="J5" s="11" t="s">
        <v>43</v>
      </c>
      <c r="L5" s="7"/>
      <c r="M5" s="7"/>
      <c r="Q5" s="10" t="s">
        <v>46</v>
      </c>
      <c r="R5" s="10"/>
    </row>
    <row r="6" spans="1:20">
      <c r="B6" s="10" t="s">
        <v>31</v>
      </c>
      <c r="D6" s="9" t="s">
        <v>36</v>
      </c>
      <c r="E6" s="10" t="s">
        <v>40</v>
      </c>
      <c r="F6" s="6"/>
      <c r="H6" s="11">
        <v>43</v>
      </c>
      <c r="J6" s="11">
        <v>6763073813</v>
      </c>
      <c r="L6" s="7"/>
      <c r="M6" s="7"/>
      <c r="Q6" s="10" t="s">
        <v>47</v>
      </c>
      <c r="R6" s="10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6"/>
  </conditionalFormatting>
  <conditionalFormatting sqref="I2">
    <cfRule type="duplicateValues" dxfId="3" priority="3"/>
  </conditionalFormatting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3F8577AD-A884-40B6-8626-5D81673568E9}"/>
    <hyperlink ref="D3" r:id="rId2" xr:uid="{6F7A0311-9175-4FB9-8B55-C9F38DB6F0F6}"/>
    <hyperlink ref="D4" r:id="rId3" xr:uid="{E50B7E87-48F2-4F8B-B089-EDB35BC5F4AB}"/>
    <hyperlink ref="D5" r:id="rId4" xr:uid="{AA7C8FCE-74A9-4CA9-9815-E5EEA92BAF3D}"/>
    <hyperlink ref="D6" r:id="rId5" xr:uid="{8386759D-0CF6-48F4-8C9C-66F589C6E05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