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DA0EE06C-001D-4B93-A0D7-982344A54E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<sst xmlns="http://schemas.openxmlformats.org/spreadsheetml/2006/main" count="42" uniqueCount="42">
  <si>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</si>
  <si>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</si>
  <si>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</si>
  <si>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</si>
  <si>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</si>
  <si>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</si>
  <si>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</si>
  <si>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</si>
  <si>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</si>
  <si>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</si>
  <si>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</si>
  <si>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</si>
  <si>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</si>
  <si>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</si>
  <si>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</si>
  <si>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</si>
  <si>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</si>
  <si>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</si>
  <si>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</si>
  <si>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</si>
  <si>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</si>
  <si>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</si>
  <si>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</si>
  <si>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</si>
  <si>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</si>
  <si>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</si>
  <si>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</si>
  <si>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</si>
  <si>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Nikolay Badjorov</t>
  </si>
  <si>
    <t>Wolfgang Walter</t>
  </si>
  <si>
    <t>Adam Al Roshdi</t>
  </si>
  <si>
    <t>vadimpex@hotmail.com</t>
  </si>
  <si>
    <t>office@monorae.com</t>
  </si>
  <si>
    <t>Adam@roshdi.at</t>
  </si>
  <si>
    <t>VADIMPEX</t>
  </si>
  <si>
    <t>Monorae</t>
  </si>
  <si>
    <t>Roshdi GmbH</t>
  </si>
  <si>
    <t>164178870</t>
  </si>
  <si>
    <t>16070098</t>
  </si>
  <si>
    <t>VADIMPEX Handles GmbH Gewerbestrasse 30/1 2500 Baden, Austria Baden 2500</t>
  </si>
  <si>
    <t>Schwarzenbergstraße 1-3 Wien A-1010</t>
  </si>
  <si>
    <t>Johann roithnerstrasse 5 Traun 4050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</si>
</sst>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am@roshdi.at" TargetMode="External"/><Relationship Id="rId2" Type="http://schemas.openxmlformats.org/officeDocument/2006/relationships/hyperlink" Target="mailto:office@monorae.com" TargetMode="External"/><Relationship Id="rId1" Type="http://schemas.openxmlformats.org/officeDocument/2006/relationships/hyperlink" Target="mailto:vadimpex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31</v>
      </c>
      <c r="E2" s="10" t="s">
        <v>34</v>
      </c>
      <c r="F2" s="6"/>
      <c r="H2" s="11">
        <v>43</v>
      </c>
      <c r="I2" s="11"/>
      <c r="J2" s="11" t="s">
        <v>37</v>
      </c>
      <c r="L2" s="7"/>
      <c r="M2" s="7"/>
      <c r="Q2" s="10" t="s">
        <v>39</v>
      </c>
      <c r="R2" s="10"/>
    </row>
    <row r="3" spans="1:20">
      <c r="B3" s="10" t="s">
        <v>29</v>
      </c>
      <c r="D3" s="9" t="s">
        <v>32</v>
      </c>
      <c r="E3" s="10" t="s">
        <v>35</v>
      </c>
      <c r="F3" s="6"/>
      <c r="H3" s="11">
        <v>43</v>
      </c>
      <c r="J3" s="11" t="s">
        <v>38</v>
      </c>
      <c r="L3" s="7"/>
      <c r="M3" s="7"/>
      <c r="Q3" s="10" t="s">
        <v>40</v>
      </c>
      <c r="R3" s="10"/>
    </row>
    <row r="4" spans="1:20">
      <c r="B4" s="10" t="s">
        <v>30</v>
      </c>
      <c r="D4" s="9" t="s">
        <v>33</v>
      </c>
      <c r="E4" s="10" t="s">
        <v>36</v>
      </c>
      <c r="F4" s="6"/>
      <c r="H4" s="11">
        <v>43</v>
      </c>
      <c r="J4" s="11">
        <v>6767219181</v>
      </c>
      <c r="L4" s="7"/>
      <c r="M4" s="7"/>
      <c r="Q4" s="10" t="s">
        <v>41</v>
      </c>
      <c r="R4" s="10">
        <v>4050</v>
      </c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4" priority="6"/>
  </conditionalFormatting>
  <conditionalFormatting sqref="I2">
    <cfRule type="duplicateValues" dxfId="3" priority="3"/>
  </conditionalFormatting>
  <conditionalFormatting sqref="H2:H4">
    <cfRule type="duplicateValues" dxfId="1" priority="2"/>
  </conditionalFormatting>
  <conditionalFormatting sqref="J2:J4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I2 J2:J1048576" xr:uid="{54BF4E00-590C-48A9-822F-55391D60D9E6}">
      <formula1>1000000000</formula1>
      <formula2>9999999999</formula2>
    </dataValidation>
    <dataValidation type="custom" allowBlank="1" showInputMessage="1" showErrorMessage="1" errorTitle="Numbers Only" sqref="I1" xr:uid="{7631E6B1-4D1D-4301-B046-8994D33D2F80}">
      <formula1>I:I</formula1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</dataValidations>
  <hyperlinks>
    <hyperlink ref="D2" r:id="rId1" xr:uid="{28FE5CE3-A76C-4A5B-B252-53C59783D802}"/>
    <hyperlink ref="D3" r:id="rId2" xr:uid="{1686F2E4-2D7B-4F1C-9B63-06AB016CA21D}"/>
    <hyperlink ref="D4" r:id="rId3" xr:uid="{5EFAE2F4-2AF3-4983-9909-644EDC41BD1C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2023-11-25T12:55:22Z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