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809643F8-8E72-4E63-A4BC-6A064A845A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<sst xmlns="http://schemas.openxmlformats.org/spreadsheetml/2006/main" count="49" uniqueCount="43">
  <si>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</si>
  <si>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</si>
  <si>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</si>
  <si>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</si>
  <si>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</si>
  <si>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</si>
  <si>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</si>
  <si>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</si>
  <si>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</si>
  <si>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</si>
  <si>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</si>
  <si>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</si>
  <si>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</si>
  <si>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</si>
  <si>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</si>
  <si>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</si>
  <si>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</si>
  <si>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</si>
  <si>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</si>
  <si>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</si>
  <si>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</si>
  <si>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</si>
  <si>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</si>
  <si>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</si>
  <si>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</si>
  <si>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</si>
  <si>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</si>
  <si>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</si>
  <si>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WINSTON YANG</t>
  </si>
  <si>
    <t>SUNNY KAKKAR</t>
  </si>
  <si>
    <t>TOM DE GEETERE</t>
  </si>
  <si>
    <t>AURELIEN DEVIEESCHOUWER</t>
  </si>
  <si>
    <t>sk@cask.be</t>
  </si>
  <si>
    <t>ADVANTRIX BV</t>
  </si>
  <si>
    <t>CASK BVBA</t>
  </si>
  <si>
    <t>EUROPEAN TECHNICAL TRADINGBBV</t>
  </si>
  <si>
    <t>KAMI TRADE SRL</t>
  </si>
  <si>
    <t>CASK BV</t>
  </si>
  <si>
    <t>mediawereld.be</t>
  </si>
  <si>
    <t>cask.be</t>
  </si>
  <si>
    <t>ett.be</t>
  </si>
  <si>
    <t>kami-repair.com</t>
  </si>
  <si>
    <t>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</si>
</sst>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k@cask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10"/>
      <c r="E2" s="10" t="s">
        <v>33</v>
      </c>
      <c r="F2" s="10" t="s">
        <v>38</v>
      </c>
      <c r="H2" s="11">
        <v>32</v>
      </c>
      <c r="J2" s="11">
        <v>468254681</v>
      </c>
      <c r="L2" s="7"/>
      <c r="M2" s="7"/>
      <c r="Q2" s="10" t="s">
        <v>42</v>
      </c>
      <c r="R2" s="9"/>
    </row>
    <row r="3" spans="1:20">
      <c r="B3" s="10" t="s">
        <v>29</v>
      </c>
      <c r="D3" s="10"/>
      <c r="E3" s="10" t="s">
        <v>34</v>
      </c>
      <c r="F3" s="10" t="s">
        <v>39</v>
      </c>
      <c r="H3" s="11">
        <v>32</v>
      </c>
      <c r="J3" s="11">
        <v>470740389</v>
      </c>
      <c r="L3" s="7"/>
      <c r="M3" s="7"/>
      <c r="Q3" s="10" t="s">
        <v>42</v>
      </c>
    </row>
    <row r="4" spans="1:20">
      <c r="B4" s="10" t="s">
        <v>30</v>
      </c>
      <c r="D4" s="10"/>
      <c r="E4" s="10" t="s">
        <v>35</v>
      </c>
      <c r="F4" s="10" t="s">
        <v>40</v>
      </c>
      <c r="H4" s="11">
        <v>32</v>
      </c>
      <c r="J4" s="11">
        <v>475291580</v>
      </c>
      <c r="L4" s="7"/>
      <c r="M4" s="7"/>
      <c r="Q4" s="10" t="s">
        <v>42</v>
      </c>
    </row>
    <row r="5" spans="1:20">
      <c r="B5" s="10" t="s">
        <v>31</v>
      </c>
      <c r="D5" s="10"/>
      <c r="E5" s="10" t="s">
        <v>36</v>
      </c>
      <c r="F5" s="10" t="s">
        <v>41</v>
      </c>
      <c r="H5" s="11">
        <v>32</v>
      </c>
      <c r="J5" s="11">
        <v>471060469</v>
      </c>
      <c r="L5" s="7"/>
      <c r="M5" s="7"/>
      <c r="Q5" s="10" t="s">
        <v>42</v>
      </c>
    </row>
    <row r="6" spans="1:20">
      <c r="B6" s="10" t="s">
        <v>29</v>
      </c>
      <c r="D6" s="12" t="s">
        <v>32</v>
      </c>
      <c r="E6" s="10" t="s">
        <v>37</v>
      </c>
      <c r="F6" s="10" t="s">
        <v>39</v>
      </c>
      <c r="H6" s="11">
        <v>32</v>
      </c>
      <c r="J6" s="11">
        <v>470740389</v>
      </c>
      <c r="L6" s="7"/>
      <c r="M6" s="7"/>
      <c r="Q6" s="10" t="s">
        <v>42</v>
      </c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0" priority="2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6" r:id="rId1" xr:uid="{11817062-BC53-4801-B2DE-B8A75E9AB49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