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7661D10F-09FD-4C90-994A-BD9D57607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<sst xmlns="http://schemas.openxmlformats.org/spreadsheetml/2006/main" count="41" uniqueCount="41">
  <si>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</si>
  <si>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</si>
  <si>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</si>
  <si>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</si>
  <si>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</si>
  <si>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</si>
  <si>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</si>
  <si>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</si>
  <si>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</si>
  <si>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</si>
  <si>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</si>
  <si>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</si>
  <si>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</si>
  <si>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</si>
  <si>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</si>
  <si>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</si>
  <si>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</si>
  <si>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</si>
  <si>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</si>
  <si>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</si>
  <si>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</si>
  <si>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</si>
  <si>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</si>
  <si>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</si>
  <si>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</si>
  <si>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</si>
  <si>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</si>
  <si>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</si>
  <si>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Sajid Butt</t>
  </si>
  <si>
    <t>Pamme Bains</t>
  </si>
  <si>
    <t>Jessie H</t>
  </si>
  <si>
    <t>sb@cellntell.com</t>
  </si>
  <si>
    <t>imranz@123microcad.ca</t>
  </si>
  <si>
    <t>jessie@eaindustries.ca</t>
  </si>
  <si>
    <t>CELLnTELL Distribution Inc</t>
  </si>
  <si>
    <t>Microcad Computer Corporation.</t>
  </si>
  <si>
    <t>EA INDUSTRIES LIMITED</t>
  </si>
  <si>
    <t>6472789098</t>
  </si>
  <si>
    <t>Unit#1 401 Traders Blvd east Mississauga L4Z 2H8</t>
  </si>
  <si>
    <t>Microcad Computer Corporation 4015 Dowell Drive London N6L 1R1</t>
  </si>
  <si>
    <t>41 Bentley St, Markham, ON, L3R 3L1 Canada Markham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</si>
</sst>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sie@eaindustries.ca" TargetMode="External"/><Relationship Id="rId2" Type="http://schemas.openxmlformats.org/officeDocument/2006/relationships/hyperlink" Target="mailto:imranz@123microcad.ca" TargetMode="External"/><Relationship Id="rId1" Type="http://schemas.openxmlformats.org/officeDocument/2006/relationships/hyperlink" Target="mailto:sb@cellnt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J2" s="11">
        <v>6477105555</v>
      </c>
      <c r="L2" s="7"/>
      <c r="M2" s="7"/>
      <c r="Q2" s="10" t="s">
        <v>38</v>
      </c>
      <c r="R2" s="10"/>
    </row>
    <row r="3" spans="1:20">
      <c r="B3" s="10" t="s">
        <v>29</v>
      </c>
      <c r="D3" s="9" t="s">
        <v>32</v>
      </c>
      <c r="E3" s="10" t="s">
        <v>35</v>
      </c>
      <c r="F3" s="6"/>
      <c r="H3" s="11">
        <v>1</v>
      </c>
      <c r="J3" s="11">
        <v>5192664092</v>
      </c>
      <c r="L3" s="7"/>
      <c r="M3" s="7"/>
      <c r="Q3" s="10" t="s">
        <v>39</v>
      </c>
      <c r="R3" s="10"/>
    </row>
    <row r="4" spans="1:20">
      <c r="B4" s="10" t="s">
        <v>30</v>
      </c>
      <c r="D4" s="9" t="s">
        <v>33</v>
      </c>
      <c r="E4" s="10" t="s">
        <v>36</v>
      </c>
      <c r="F4" s="6"/>
      <c r="H4" s="11">
        <v>1</v>
      </c>
      <c r="J4" s="11" t="s">
        <v>37</v>
      </c>
      <c r="L4" s="7"/>
      <c r="M4" s="7"/>
      <c r="Q4" s="10" t="s">
        <v>40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 J2:J4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J3:J4 I5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02742DE8-344D-4473-99E6-28A76B8C8D5A}"/>
    <hyperlink ref="D3" r:id="rId2" xr:uid="{8A2AC3D5-7187-4BF4-959D-D5DF743779D8}"/>
    <hyperlink ref="D4" r:id="rId3" xr:uid="{0D673B21-20EB-429F-B5F1-687352C55F4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