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D86729E-64BE-4FD5-9807-FFEF69B0B3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<sst xmlns="http://schemas.openxmlformats.org/spreadsheetml/2006/main" count="38" uniqueCount="38">
  <si>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</si>
  <si>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</si>
  <si>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</si>
  <si>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</si>
  <si>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</si>
  <si>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</si>
  <si>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</si>
  <si>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</si>
  <si>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</si>
  <si>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</si>
  <si>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</si>
  <si>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</si>
  <si>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</si>
  <si>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</si>
  <si>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</si>
  <si>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</si>
  <si>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</si>
  <si>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</si>
  <si>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</si>
  <si>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</si>
  <si>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</si>
  <si>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</si>
  <si>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</si>
  <si>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</si>
  <si>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</si>
  <si>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</si>
  <si>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</si>
  <si>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</si>
  <si>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Filip Bela</t>
  </si>
  <si>
    <t>Oleg Kovbasa Inna Stukach</t>
  </si>
  <si>
    <t>info@dostupnyiphone.cz</t>
  </si>
  <si>
    <t>executive@librix-group.cz</t>
  </si>
  <si>
    <t>PURE VISION s.r.o.</t>
  </si>
  <si>
    <t>LIBRIX GROUP</t>
  </si>
  <si>
    <t>704926926</t>
  </si>
  <si>
    <t>508444063</t>
  </si>
  <si>
    <t>Korunní 1295/55 PRAHA 2 - VINOHRADY 120 00 PRAHA 2</t>
  </si>
  <si>
    <t>U nákladového nádraží 3265/10 Prague 130 00 - PRAHA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</si>
</sst>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xecutive@librix-group.cz" TargetMode="External"/><Relationship Id="rId1" Type="http://schemas.openxmlformats.org/officeDocument/2006/relationships/hyperlink" Target="mailto:info@dostupnyiphon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30</v>
      </c>
      <c r="E2" s="9" t="s">
        <v>32</v>
      </c>
      <c r="F2" s="6"/>
      <c r="H2" s="10">
        <v>420</v>
      </c>
      <c r="J2" s="10" t="s">
        <v>34</v>
      </c>
      <c r="L2" s="7"/>
      <c r="M2" s="7"/>
      <c r="Q2" s="9" t="s">
        <v>36</v>
      </c>
      <c r="R2" s="9"/>
    </row>
    <row r="3" spans="1:20">
      <c r="B3" s="9" t="s">
        <v>29</v>
      </c>
      <c r="D3" s="11" t="s">
        <v>31</v>
      </c>
      <c r="E3" s="9" t="s">
        <v>33</v>
      </c>
      <c r="F3" s="6"/>
      <c r="H3" s="10">
        <v>380</v>
      </c>
      <c r="J3" s="10" t="s">
        <v>35</v>
      </c>
      <c r="L3" s="7"/>
      <c r="M3" s="7"/>
      <c r="Q3" s="9" t="s">
        <v>37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4" priority="13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4BF4E00-590C-48A9-822F-55391D60D9E6}">
      <formula1>1000000000</formula1>
      <formula2>9999999999</formula2>
    </dataValidation>
    <dataValidation type="custom" allowBlank="1" showInputMessage="1" showErrorMessage="1" errorTitle="Required" error="Invalid eamil id" sqref="D1048574:D1048576" xr:uid="{58D0E53D-ABCB-4E7F-87B5-4DEFA7F07284}">
      <formula1>ISNUMBER(MATCH("*@*.?*",D1048571:D1048575,0))</formula1>
    </dataValidation>
    <dataValidation type="custom" allowBlank="1" showInputMessage="1" showErrorMessage="1" errorTitle="Required" error="Invalid eamil id" sqref="D1028575:D1048573" xr:uid="{2AB3E2D4-F40C-432D-9666-9887FE6ACF06}">
      <formula1>ISNUMBER(MATCH("*@*.?*",D1028572:D1028575,0))</formula1>
    </dataValidation>
    <dataValidation type="custom" allowBlank="1" showInputMessage="1" showErrorMessage="1" errorTitle="Required" error="Invalid eamil id" sqref="D2 D5:D1028574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:D4" xr:uid="{2E5E2951-769D-48BC-A2C2-9FD110E004A9}">
      <formula1>ISNUMBER(MATCH("*@*.?*",D3:D3,0))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K1:K1048576 I3:I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E9211116-0181-4D99-A6AC-16B7B81EC5DC}"/>
    <hyperlink ref="D3" r:id="rId2" xr:uid="{BBD17688-FFAF-4EA2-85A0-337C3ECEDD2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