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0A32CDA-FE51-47BA-ACB5-D8646A5339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<sst xmlns="http://schemas.openxmlformats.org/spreadsheetml/2006/main" count="43" uniqueCount="43">
  <si>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</si>
  <si>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</si>
  <si>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</si>
  <si>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</si>
  <si>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</si>
  <si>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</si>
  <si>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</si>
  <si>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</si>
  <si>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</si>
  <si>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</si>
  <si>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</si>
  <si>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</si>
  <si>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</si>
  <si>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</si>
  <si>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</si>
  <si>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</si>
  <si>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</si>
  <si>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</si>
  <si>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</si>
  <si>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</si>
  <si>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</si>
  <si>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</si>
  <si>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</si>
  <si>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</si>
  <si>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</si>
  <si>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</si>
  <si>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</si>
  <si>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</si>
  <si>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Vejvancicky</t>
  </si>
  <si>
    <t>Evgeniya Alexander Kozlov</t>
  </si>
  <si>
    <t>Michal Rudolf</t>
  </si>
  <si>
    <t>dvejvan@seznam.cz</t>
  </si>
  <si>
    <t>akozlov@smartcomdistribution.com</t>
  </si>
  <si>
    <t>info@megatel.cz</t>
  </si>
  <si>
    <t>Ecommerce Trade s.r.o</t>
  </si>
  <si>
    <t>SMARTCOM DISTRIBUTION</t>
  </si>
  <si>
    <t>Beboto s.r.o.</t>
  </si>
  <si>
    <t>739049962</t>
  </si>
  <si>
    <t>776276801</t>
  </si>
  <si>
    <t>725522239</t>
  </si>
  <si>
    <t>Koterovská 687/105 Pilsen 32600</t>
  </si>
  <si>
    <t>Areal LETOV Beranovych 687, 199 00 Praha 9</t>
  </si>
  <si>
    <t>Pavla Švandy ze Semčic 13 Praha 5-Smíchov 150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</si>
</sst>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egatel.cz" TargetMode="External"/><Relationship Id="rId2" Type="http://schemas.openxmlformats.org/officeDocument/2006/relationships/hyperlink" Target="mailto:akozlov@smartcomdistribution.com" TargetMode="External"/><Relationship Id="rId1" Type="http://schemas.openxmlformats.org/officeDocument/2006/relationships/hyperlink" Target="mailto:dvejvan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31</v>
      </c>
      <c r="E2" s="9" t="s">
        <v>34</v>
      </c>
      <c r="F2" s="6"/>
      <c r="H2" s="10">
        <v>420</v>
      </c>
      <c r="J2" s="10" t="s">
        <v>37</v>
      </c>
      <c r="L2" s="7"/>
      <c r="M2" s="7"/>
      <c r="Q2" s="9" t="s">
        <v>40</v>
      </c>
      <c r="R2" s="9">
        <v>32600</v>
      </c>
    </row>
    <row r="3" spans="1:20">
      <c r="B3" s="9" t="s">
        <v>29</v>
      </c>
      <c r="D3" s="11" t="s">
        <v>32</v>
      </c>
      <c r="E3" s="9" t="s">
        <v>35</v>
      </c>
      <c r="F3" s="6"/>
      <c r="H3" s="10">
        <v>420</v>
      </c>
      <c r="J3" s="10" t="s">
        <v>38</v>
      </c>
      <c r="L3" s="7"/>
      <c r="M3" s="7"/>
      <c r="Q3" s="9" t="s">
        <v>41</v>
      </c>
    </row>
    <row r="4" spans="1:20">
      <c r="B4" s="9" t="s">
        <v>30</v>
      </c>
      <c r="D4" s="11" t="s">
        <v>33</v>
      </c>
      <c r="E4" s="9" t="s">
        <v>36</v>
      </c>
      <c r="F4" s="6"/>
      <c r="H4" s="10">
        <v>420</v>
      </c>
      <c r="J4" s="10" t="s">
        <v>39</v>
      </c>
      <c r="L4" s="7"/>
      <c r="M4" s="7"/>
      <c r="Q4" s="9" t="s">
        <v>42</v>
      </c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13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81EFC5FA-4E39-4C1A-83FD-7826E22BFD3C}"/>
    <hyperlink ref="D3" r:id="rId2" xr:uid="{F2E81C4A-F417-485F-BC71-C5880606FB5F}"/>
    <hyperlink ref="D4" r:id="rId3" xr:uid="{C0B775AB-890F-4013-9613-147F121CAB1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