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DE2C0E25-0B28-49A9-A8CC-B94DB57C96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<sst xmlns="http://schemas.openxmlformats.org/spreadsheetml/2006/main" count="33" uniqueCount="33">
  <si>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</si>
  <si>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</si>
  <si>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</si>
  <si>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</si>
  <si>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</si>
  <si>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</si>
  <si>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</si>
  <si>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</si>
  <si>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</si>
  <si>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</si>
  <si>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</si>
  <si>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</si>
  <si>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</si>
  <si>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</si>
  <si>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</si>
  <si>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</si>
  <si>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</si>
  <si>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</si>
  <si>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</si>
  <si>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</si>
  <si>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</si>
  <si>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</si>
  <si>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</si>
  <si>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</si>
  <si>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</si>
  <si>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</si>
  <si>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</si>
  <si>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</si>
  <si>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Pavel Pekar</t>
  </si>
  <si>
    <t>m.sieglova@kvapil.cz</t>
  </si>
  <si>
    <t>Josef KVAPIL a.s.</t>
  </si>
  <si>
    <t>606750993</t>
  </si>
  <si>
    <t>Kubanske namesti 1391/11, Prague 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</si>
</sst>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6" fillId="0" borderId="1" xfId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.sieglova@kvapi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11" t="s">
        <v>29</v>
      </c>
      <c r="E2" s="9" t="s">
        <v>30</v>
      </c>
      <c r="F2" s="6"/>
      <c r="H2" s="10">
        <v>420</v>
      </c>
      <c r="J2" s="10" t="s">
        <v>31</v>
      </c>
      <c r="L2" s="7"/>
      <c r="M2" s="7"/>
      <c r="Q2" s="9" t="s">
        <v>32</v>
      </c>
      <c r="R2" s="9">
        <v>10000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/>
    <row r="6" spans="1:20"/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7">
    <cfRule type="duplicateValues" dxfId="4" priority="13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15DEE7E-3472-477E-9E61-00A336081EB0}">
      <formula1>3</formula1>
      <formula2>20</formula2>
    </dataValidation>
    <dataValidation type="textLength" allowBlank="1" showInputMessage="1" showErrorMessage="1" errorTitle="Required" error="Must contain 3 to 20 characters" sqref="C1" xr:uid="{D71A3421-E5E9-4AC9-B366-26D1E91A5A14}">
      <formula1>3</formula1>
      <formula2>20</formula2>
    </dataValidation>
    <dataValidation type="textLength" showInputMessage="1" showErrorMessage="1" errorTitle="Required" error="must be more than 3 characters" sqref="E1" xr:uid="{073BA796-A4FD-4325-94EA-736F71492A7B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76525FD2-753E-4D60-BD9B-030EE281A9AD}">
      <formula1>1000000000</formula1>
      <formula2>9999999999</formula2>
    </dataValidation>
    <dataValidation type="custom" allowBlank="1" showInputMessage="1" showErrorMessage="1" errorTitle="Required" error="Invalid eamil id" sqref="D1048573:D1048576" xr:uid="{D33AC855-D004-4803-A436-F6FF45F44C24}">
      <formula1>ISNUMBER(MATCH("*@*.?*",D1048570:D1048574,0))</formula1>
    </dataValidation>
    <dataValidation type="custom" allowBlank="1" showInputMessage="1" showErrorMessage="1" errorTitle="Required" error="Invalid eamil id" sqref="D1028574:D1048572" xr:uid="{34186818-28DB-495D-BBE6-1193C6C00B70}">
      <formula1>ISNUMBER(MATCH("*@*.?*",D1028571:D1028574,0))</formula1>
    </dataValidation>
    <dataValidation type="custom" allowBlank="1" showInputMessage="1" showErrorMessage="1" errorTitle="Required" error="Invalid eamil id" sqref="D2 D4:D1028573" xr:uid="{418CF95A-6333-4FDE-A11F-A4A1BB34668A}">
      <formula1>ISNUMBER(MATCH("*@*.?*",D1:D2,0))</formula1>
    </dataValidation>
    <dataValidation type="textLength" allowBlank="1" showInputMessage="1" showErrorMessage="1" errorTitle="please enter proper data" error="(5-100 charchater)" sqref="O2:P1048576" xr:uid="{349EF53F-C385-493E-9437-A138D62DC093}">
      <formula1>5</formula1>
      <formula2>100</formula2>
    </dataValidation>
    <dataValidation type="textLength" allowBlank="1" showInputMessage="1" showErrorMessage="1" errorTitle="Enter valid number" error="(max 10 digit)" sqref="K1:K1048576 I3:I1048576" xr:uid="{40B2861E-8EA3-4D53-A5EC-9BA4908E7902}">
      <formula1>9</formula1>
      <formula2>10</formula2>
    </dataValidation>
    <dataValidation type="textLength" allowBlank="1" showInputMessage="1" showErrorMessage="1" errorTitle="Required" error="(3-20 character) " sqref="B2:B1048576" xr:uid="{C476659A-3CC7-479A-B69E-CCB6C8D41FB2}">
      <formula1>3</formula1>
      <formula2>20</formula2>
    </dataValidation>
    <dataValidation type="textLength" allowBlank="1" showInputMessage="1" showErrorMessage="1" errorTitle="Required" error="(3-20 character)" sqref="C2:C1048576" xr:uid="{005CD20B-859C-4048-8F45-76FA20C9B9CB}">
      <formula1>3</formula1>
      <formula2>20</formula2>
    </dataValidation>
    <dataValidation type="custom" allowBlank="1" showInputMessage="1" showErrorMessage="1" errorTitle="Required" error="Invalid eamil id" sqref="D3" xr:uid="{46A39710-266A-454F-8407-3A0991CEB4AB}">
      <formula1>ISNUMBER(MATCH("*@*.?*",D3:D3,0))</formula1>
    </dataValidation>
    <dataValidation type="textLength" allowBlank="1" showInputMessage="1" showErrorMessage="1" errorTitle="5 - 50 chacharter allowed" sqref="F2:G1048576" xr:uid="{9869C992-A373-42DF-8321-127433350A3F}">
      <formula1>5</formula1>
      <formula2>50</formula2>
    </dataValidation>
    <dataValidation type="date" allowBlank="1" showInputMessage="1" showErrorMessage="1" errorTitle="please enter valid date" sqref="L2:M1048576" xr:uid="{4A3E49A7-0AC7-41D7-9C2F-CBAA8FE828DC}">
      <formula1>18264</formula1>
      <formula2>54789</formula2>
    </dataValidation>
    <dataValidation type="custom" allowBlank="1" showInputMessage="1" showErrorMessage="1" errorTitle="only Y or N" sqref="N2:N1048576" xr:uid="{34A19315-4D6D-42CD-AFD5-ABC568FE008B}">
      <formula1>(OR(N2="Y",N2="N"))</formula1>
    </dataValidation>
    <dataValidation type="custom" allowBlank="1" showInputMessage="1" showErrorMessage="1" errorTitle="Numbers Only" sqref="I1" xr:uid="{394A9D7C-63AE-41E0-B463-304B5B0A0CBA}">
      <formula1>I:I</formula1>
    </dataValidation>
  </dataValidations>
  <hyperlinks>
    <hyperlink ref="D2" r:id="rId1" xr:uid="{BB77BD41-03C1-4E89-ACC7-3F01645BFEC7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291C4C9C-3A8C-404E-BD45-362FD33D518C}">
          <x14:formula1>
            <xm:f>Sheet2!$A$1:$A$8</xm:f>
          </x14:formula1>
          <xm:sqref>A2:A1048576</xm:sqref>
        </x14:dataValidation>
        <x14:dataValidation type="list" allowBlank="1" showInputMessage="1" showErrorMessage="1" xr:uid="{42B72C07-6A68-4E07-BC06-BED421D73EA9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2023-11-27T13:16:13Z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