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9F4C5011-6300-44F5-ACB1-B4DEFD9AAF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<sst xmlns="http://schemas.openxmlformats.org/spreadsheetml/2006/main" count="94" uniqueCount="86">
  <si>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</si>
  <si>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</si>
  <si>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</si>
  <si>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</si>
  <si>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</si>
  <si>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</si>
  <si>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</si>
  <si>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</si>
  <si>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</si>
  <si>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</si>
  <si>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</si>
  <si>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</si>
  <si>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</si>
  <si>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</si>
  <si>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</si>
  <si>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</si>
  <si>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</si>
  <si>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</si>
  <si>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</si>
  <si>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</si>
  <si>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</si>
  <si>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</si>
  <si>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</si>
  <si>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</si>
  <si>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</si>
  <si>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</si>
  <si>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</si>
  <si>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</si>
  <si>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Yannick Louise</t>
  </si>
  <si>
    <t>Mohamed Cheriff</t>
  </si>
  <si>
    <t>Rachid Chouioukh</t>
  </si>
  <si>
    <t>Lynda CHEBBAH</t>
  </si>
  <si>
    <t>Thomas Chan</t>
  </si>
  <si>
    <t>David UZAN</t>
  </si>
  <si>
    <t>ABDELLAH AABOU</t>
  </si>
  <si>
    <t>Mickael Ghidalia</t>
  </si>
  <si>
    <t>ALAUDDIN AL MAMUN</t>
  </si>
  <si>
    <t>halloumi sadok</t>
  </si>
  <si>
    <t>Andrea Dubreuil</t>
  </si>
  <si>
    <t>Hakim Taïbi</t>
  </si>
  <si>
    <t>Corinne Cohen</t>
  </si>
  <si>
    <t>achats@digital4b.fr</t>
  </si>
  <si>
    <t>contact.eserif@gmail.com</t>
  </si>
  <si>
    <t>rachid@phonerecyclesolution.com</t>
  </si>
  <si>
    <t>lynda@gzsupply.com</t>
  </si>
  <si>
    <t>colas1983@hotmail.com</t>
  </si>
  <si>
    <t>newtel75@orange.fr</t>
  </si>
  <si>
    <t>contact@global-phone-shop.com</t>
  </si>
  <si>
    <t>md.26@free.fr</t>
  </si>
  <si>
    <t>aimantelecom2014@gmail.com</t>
  </si>
  <si>
    <t>hightechmovingparis@gmail.com</t>
  </si>
  <si>
    <t>commerce@service-connect.co</t>
  </si>
  <si>
    <t>parisinvestmb@gmail.com</t>
  </si>
  <si>
    <t>corinne.cohen@modelabs.com</t>
  </si>
  <si>
    <t>EAF ENTREPRISE</t>
  </si>
  <si>
    <t>SAS ESERIF</t>
  </si>
  <si>
    <t>SARL PHONE RECYCLE</t>
  </si>
  <si>
    <t>GZ Supply</t>
  </si>
  <si>
    <t>Oriental Noble Trading</t>
  </si>
  <si>
    <t>Newtel</t>
  </si>
  <si>
    <t>SASU GLOBAL - PHONE</t>
  </si>
  <si>
    <t>sarl md 26</t>
  </si>
  <si>
    <t>AIMAN INFORMATIQUE</t>
  </si>
  <si>
    <t>SASU High Tech Moving</t>
  </si>
  <si>
    <t>Service connect</t>
  </si>
  <si>
    <t>SAS COMMERCE ET CO</t>
  </si>
  <si>
    <t>Modelabs Mobiles</t>
  </si>
  <si>
    <t>978232078</t>
  </si>
  <si>
    <t>983727406</t>
  </si>
  <si>
    <t>0628950145</t>
  </si>
  <si>
    <t>687099729</t>
  </si>
  <si>
    <t>753533148</t>
  </si>
  <si>
    <t>689770721</t>
  </si>
  <si>
    <t>1-3 Rue du Rempart Immeuble Les portes de Paris Hall A 5e Paris 93160</t>
  </si>
  <si>
    <t>19 rue du musée 13001 Marseille MARSEILLE 13001</t>
  </si>
  <si>
    <t>189 Rue d'Aubervilliers Paris 75018</t>
  </si>
  <si>
    <t>244 route de Seysses, Toulouse 31100</t>
  </si>
  <si>
    <t>75 rue rateau 93120 Courneuve LA Courneuve 93120</t>
  </si>
  <si>
    <t>10, Boulevard Barbès 75018 Paris Paris 75018</t>
  </si>
  <si>
    <t>TECHINDUS BAT C 645 RUE MAYOR DE MONTRICHER 13290 AIX EN PROVENC</t>
  </si>
  <si>
    <t>39 rue de la gare de reuilly paris 75012</t>
  </si>
  <si>
    <t>69 BD DE MAGENTA PARIS 75010</t>
  </si>
  <si>
    <t>15 rue michel chasles paris 75012</t>
  </si>
  <si>
    <t>8 rue D'uzès 75002 PARIS PARIS 75002</t>
  </si>
  <si>
    <t>210 AV DAUMESNIL PARIS 75012</t>
  </si>
  <si>
    <t>107, Rue la Boetie Paris 75008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</si>
</sst>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4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ewtel75@orange.fr" TargetMode="External"/><Relationship Id="rId13" Type="http://schemas.openxmlformats.org/officeDocument/2006/relationships/hyperlink" Target="mailto:commerce@service-connect.co" TargetMode="External"/><Relationship Id="rId3" Type="http://schemas.openxmlformats.org/officeDocument/2006/relationships/hyperlink" Target="mailto:contact.eserif@gmail.com" TargetMode="External"/><Relationship Id="rId7" Type="http://schemas.openxmlformats.org/officeDocument/2006/relationships/hyperlink" Target="mailto:newtel75@orange.fr" TargetMode="External"/><Relationship Id="rId12" Type="http://schemas.openxmlformats.org/officeDocument/2006/relationships/hyperlink" Target="mailto:hightechmovingparis@gmail.com" TargetMode="External"/><Relationship Id="rId2" Type="http://schemas.openxmlformats.org/officeDocument/2006/relationships/hyperlink" Target="mailto:achats@digital4b.fr" TargetMode="External"/><Relationship Id="rId1" Type="http://schemas.openxmlformats.org/officeDocument/2006/relationships/hyperlink" Target="mailto:achats@digital4b.fr" TargetMode="External"/><Relationship Id="rId6" Type="http://schemas.openxmlformats.org/officeDocument/2006/relationships/hyperlink" Target="mailto:colas1983@hotmail.com" TargetMode="External"/><Relationship Id="rId11" Type="http://schemas.openxmlformats.org/officeDocument/2006/relationships/hyperlink" Target="mailto:aimantelecom2014@gmail.com" TargetMode="External"/><Relationship Id="rId5" Type="http://schemas.openxmlformats.org/officeDocument/2006/relationships/hyperlink" Target="mailto:lynda@gzsupply.com" TargetMode="External"/><Relationship Id="rId15" Type="http://schemas.openxmlformats.org/officeDocument/2006/relationships/hyperlink" Target="mailto:corinne.cohen@modelabs.com" TargetMode="External"/><Relationship Id="rId10" Type="http://schemas.openxmlformats.org/officeDocument/2006/relationships/hyperlink" Target="mailto:md.26@free.fr" TargetMode="External"/><Relationship Id="rId4" Type="http://schemas.openxmlformats.org/officeDocument/2006/relationships/hyperlink" Target="mailto:rachid@phonerecyclesolution.com" TargetMode="External"/><Relationship Id="rId9" Type="http://schemas.openxmlformats.org/officeDocument/2006/relationships/hyperlink" Target="mailto:contact@global-phone-shop.com" TargetMode="External"/><Relationship Id="rId14" Type="http://schemas.openxmlformats.org/officeDocument/2006/relationships/hyperlink" Target="mailto:parisinvestmb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41</v>
      </c>
      <c r="E2" s="10" t="s">
        <v>54</v>
      </c>
      <c r="F2" s="6"/>
      <c r="H2" s="11">
        <v>33</v>
      </c>
      <c r="J2" s="11">
        <v>618190321</v>
      </c>
      <c r="L2" s="7"/>
      <c r="M2" s="7"/>
      <c r="Q2" s="10" t="s">
        <v>73</v>
      </c>
      <c r="R2" s="10">
        <v>93160</v>
      </c>
    </row>
    <row r="3" spans="1:20">
      <c r="B3" s="10" t="s">
        <v>28</v>
      </c>
      <c r="D3" s="9" t="s">
        <v>41</v>
      </c>
      <c r="E3" s="10" t="s">
        <v>54</v>
      </c>
      <c r="F3" s="6"/>
      <c r="H3" s="11">
        <v>33</v>
      </c>
      <c r="J3" s="11">
        <v>144640030</v>
      </c>
      <c r="L3" s="7"/>
      <c r="M3" s="7"/>
      <c r="Q3" s="10" t="s">
        <v>73</v>
      </c>
      <c r="R3" s="10">
        <v>93160</v>
      </c>
    </row>
    <row r="4" spans="1:20">
      <c r="B4" s="10" t="s">
        <v>29</v>
      </c>
      <c r="D4" s="9" t="s">
        <v>42</v>
      </c>
      <c r="E4" s="10" t="s">
        <v>55</v>
      </c>
      <c r="F4" s="6"/>
      <c r="H4" s="11">
        <v>33</v>
      </c>
      <c r="J4" s="11">
        <v>646334414</v>
      </c>
      <c r="L4" s="7"/>
      <c r="M4" s="7"/>
      <c r="Q4" s="10" t="s">
        <v>74</v>
      </c>
      <c r="R4" s="10">
        <v>13001</v>
      </c>
    </row>
    <row r="5" spans="1:20">
      <c r="B5" s="10" t="s">
        <v>30</v>
      </c>
      <c r="D5" s="12" t="s">
        <v>43</v>
      </c>
      <c r="E5" s="10" t="s">
        <v>56</v>
      </c>
      <c r="F5" s="6"/>
      <c r="H5" s="11">
        <v>33</v>
      </c>
      <c r="J5" s="11">
        <v>625666020</v>
      </c>
      <c r="L5" s="7"/>
      <c r="M5" s="7"/>
      <c r="Q5" s="10" t="s">
        <v>75</v>
      </c>
      <c r="R5" s="10">
        <v>75018</v>
      </c>
    </row>
    <row r="6" spans="1:20">
      <c r="B6" s="10" t="s">
        <v>31</v>
      </c>
      <c r="D6" s="9" t="s">
        <v>44</v>
      </c>
      <c r="E6" s="10" t="s">
        <v>57</v>
      </c>
      <c r="F6" s="6"/>
      <c r="H6" s="11">
        <v>33</v>
      </c>
      <c r="J6" s="11" t="s">
        <v>67</v>
      </c>
      <c r="L6" s="7"/>
      <c r="M6" s="7"/>
      <c r="Q6" s="10" t="s">
        <v>76</v>
      </c>
      <c r="R6" s="10">
        <v>31100</v>
      </c>
    </row>
    <row r="7" spans="1:20">
      <c r="B7" s="10" t="s">
        <v>32</v>
      </c>
      <c r="D7" s="9" t="s">
        <v>45</v>
      </c>
      <c r="E7" s="10" t="s">
        <v>58</v>
      </c>
      <c r="H7" s="11">
        <v>33</v>
      </c>
      <c r="J7" s="11">
        <v>630915166</v>
      </c>
      <c r="Q7" s="10" t="s">
        <v>77</v>
      </c>
      <c r="R7" s="10">
        <v>93120</v>
      </c>
    </row>
    <row r="8" spans="1:20">
      <c r="B8" s="10" t="s">
        <v>33</v>
      </c>
      <c r="D8" s="9" t="s">
        <v>46</v>
      </c>
      <c r="E8" s="10" t="s">
        <v>59</v>
      </c>
      <c r="H8" s="11">
        <v>33</v>
      </c>
      <c r="J8" s="11">
        <v>619623813</v>
      </c>
      <c r="Q8" s="10" t="s">
        <v>78</v>
      </c>
      <c r="R8" s="10">
        <v>75018</v>
      </c>
    </row>
    <row r="9" spans="1:20">
      <c r="B9" s="10" t="s">
        <v>33</v>
      </c>
      <c r="D9" s="9" t="s">
        <v>46</v>
      </c>
      <c r="E9" s="10" t="s">
        <v>59</v>
      </c>
      <c r="H9" s="11">
        <v>33</v>
      </c>
      <c r="J9" s="11">
        <v>149370979</v>
      </c>
      <c r="Q9" s="10" t="s">
        <v>78</v>
      </c>
      <c r="R9" s="10">
        <v>75018</v>
      </c>
    </row>
    <row r="10" spans="1:20">
      <c r="B10" s="10" t="s">
        <v>34</v>
      </c>
      <c r="D10" s="9" t="s">
        <v>47</v>
      </c>
      <c r="E10" s="10" t="s">
        <v>60</v>
      </c>
      <c r="H10" s="11">
        <v>33</v>
      </c>
      <c r="J10" s="11" t="s">
        <v>68</v>
      </c>
      <c r="Q10" s="10" t="s">
        <v>79</v>
      </c>
      <c r="R10" s="10"/>
    </row>
    <row r="11" spans="1:20">
      <c r="B11" s="10" t="s">
        <v>35</v>
      </c>
      <c r="D11" s="9" t="s">
        <v>48</v>
      </c>
      <c r="E11" s="10" t="s">
        <v>61</v>
      </c>
      <c r="H11" s="11">
        <v>33</v>
      </c>
      <c r="J11" s="11">
        <v>624241788</v>
      </c>
      <c r="Q11" s="10" t="s">
        <v>80</v>
      </c>
      <c r="R11" s="10">
        <v>75012</v>
      </c>
    </row>
    <row r="12" spans="1:20">
      <c r="B12" s="10" t="s">
        <v>36</v>
      </c>
      <c r="D12" s="9" t="s">
        <v>49</v>
      </c>
      <c r="E12" s="10" t="s">
        <v>62</v>
      </c>
      <c r="H12" s="11">
        <v>33</v>
      </c>
      <c r="J12" s="11">
        <v>634287853</v>
      </c>
      <c r="Q12" s="10" t="s">
        <v>81</v>
      </c>
      <c r="R12" s="10">
        <v>75010</v>
      </c>
    </row>
    <row r="13" spans="1:20">
      <c r="B13" s="10" t="s">
        <v>37</v>
      </c>
      <c r="D13" s="9" t="s">
        <v>50</v>
      </c>
      <c r="E13" s="10" t="s">
        <v>63</v>
      </c>
      <c r="H13" s="11">
        <v>33</v>
      </c>
      <c r="J13" s="11" t="s">
        <v>69</v>
      </c>
      <c r="Q13" s="10" t="s">
        <v>82</v>
      </c>
      <c r="R13" s="10">
        <v>75012</v>
      </c>
    </row>
    <row r="14" spans="1:20">
      <c r="B14" s="10" t="s">
        <v>38</v>
      </c>
      <c r="D14" s="9" t="s">
        <v>51</v>
      </c>
      <c r="E14" s="10" t="s">
        <v>64</v>
      </c>
      <c r="H14" s="11">
        <v>33</v>
      </c>
      <c r="J14" s="11" t="s">
        <v>70</v>
      </c>
      <c r="Q14" s="10" t="s">
        <v>83</v>
      </c>
      <c r="R14" s="10">
        <v>75002</v>
      </c>
    </row>
    <row r="15" spans="1:20">
      <c r="B15" s="10" t="s">
        <v>39</v>
      </c>
      <c r="D15" s="9" t="s">
        <v>52</v>
      </c>
      <c r="E15" s="10" t="s">
        <v>65</v>
      </c>
      <c r="H15" s="11">
        <v>33</v>
      </c>
      <c r="J15" s="11" t="s">
        <v>71</v>
      </c>
      <c r="Q15" s="10" t="s">
        <v>84</v>
      </c>
      <c r="R15" s="10">
        <v>75012</v>
      </c>
    </row>
    <row r="16" spans="1:20">
      <c r="B16" s="10" t="s">
        <v>40</v>
      </c>
      <c r="D16" s="9" t="s">
        <v>53</v>
      </c>
      <c r="E16" s="10" t="s">
        <v>66</v>
      </c>
      <c r="H16" s="11">
        <v>33</v>
      </c>
      <c r="J16" s="11" t="s">
        <v>72</v>
      </c>
      <c r="Q16" s="10" t="s">
        <v>85</v>
      </c>
      <c r="R16" s="10">
        <v>75008</v>
      </c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16">
    <cfRule type="duplicateValues" dxfId="1" priority="2"/>
  </conditionalFormatting>
  <conditionalFormatting sqref="J2:J16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 J2:J1048576" xr:uid="{54BF4E00-590C-48A9-822F-55391D60D9E6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  <dataValidation type="custom" allowBlank="1" showInputMessage="1" showErrorMessage="1" errorTitle="Numbers Only" sqref="I1" xr:uid="{7631E6B1-4D1D-4301-B046-8994D33D2F80}">
      <formula1>I:I</formula1>
    </dataValidation>
  </dataValidations>
  <hyperlinks>
    <hyperlink ref="D2" r:id="rId1" xr:uid="{34C162E8-BD41-4ACD-A731-A995CCB0F255}"/>
    <hyperlink ref="D3" r:id="rId2" xr:uid="{62A21533-53E0-4150-B518-101950AE7DF8}"/>
    <hyperlink ref="D4" r:id="rId3" xr:uid="{4481C515-6090-4902-814B-CA18D5C9FA39}"/>
    <hyperlink ref="D5" r:id="rId4" xr:uid="{EBFE4A05-EB49-4366-A7B1-8E4DB060AA51}"/>
    <hyperlink ref="D6" r:id="rId5" xr:uid="{5EC2B630-D027-4478-A8BD-9CBFD7FDDA65}"/>
    <hyperlink ref="D7" r:id="rId6" xr:uid="{096AE771-2CDA-4C5B-BB6B-A1992A1C8C73}"/>
    <hyperlink ref="D8" r:id="rId7" xr:uid="{9DB4841B-5AA0-4053-8037-8DCD0E153500}"/>
    <hyperlink ref="D9" r:id="rId8" xr:uid="{04F13B9A-9A0A-4823-B3C9-6E42B2D44C5C}"/>
    <hyperlink ref="D10" r:id="rId9" xr:uid="{63AB6F45-F283-4760-B8A6-A6A7C367BC9F}"/>
    <hyperlink ref="D11" r:id="rId10" xr:uid="{1662C39D-BEC9-4D7F-9270-C679E70250CB}"/>
    <hyperlink ref="D12" r:id="rId11" xr:uid="{0D4B291D-B904-4E95-BDB0-2D0655078EC9}"/>
    <hyperlink ref="D13" r:id="rId12" xr:uid="{EAAB50AD-CFC8-4676-84D0-4D56153BD37B}"/>
    <hyperlink ref="D14" r:id="rId13" xr:uid="{D618224B-A522-4CC0-9CEC-CE054389D32F}"/>
    <hyperlink ref="D15" r:id="rId14" xr:uid="{F2B7C945-2C56-4C09-873C-8FE023CBE4C2}"/>
    <hyperlink ref="D16" r:id="rId15" xr:uid="{708487C3-2D6E-45C6-982A-C26B685D768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