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3EAAA784-3C06-4834-93D4-3BA2F9E72D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<sst xmlns="http://schemas.openxmlformats.org/spreadsheetml/2006/main" count="118" uniqueCount="94">
  <si>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</si>
  <si>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</si>
  <si>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</si>
  <si>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</si>
  <si>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</si>
  <si>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</si>
  <si>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</si>
  <si>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</si>
  <si>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</si>
  <si>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</si>
  <si>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</si>
  <si>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</si>
  <si>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</si>
  <si>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</si>
  <si>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</si>
  <si>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</si>
  <si>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</si>
  <si>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</si>
  <si>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</si>
  <si>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</si>
  <si>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</si>
  <si>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</si>
  <si>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</si>
  <si>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</si>
  <si>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</si>
  <si>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</si>
  <si>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</si>
  <si>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</si>
  <si>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ILLONA CRYRSKA</t>
  </si>
  <si>
    <t>FOTIOS TSENTIDIS</t>
  </si>
  <si>
    <t>MOHAMED OKASHA</t>
  </si>
  <si>
    <t>SARA BLUEMEL</t>
  </si>
  <si>
    <t>PETER VOIGT</t>
  </si>
  <si>
    <t>JAN NINTEMANN</t>
  </si>
  <si>
    <t>IMA SAEED</t>
  </si>
  <si>
    <t>I VISIONS SMART TECHNOLOGIES</t>
  </si>
  <si>
    <t>MANELI REZVANI</t>
  </si>
  <si>
    <t>GREGOR KANTOCH</t>
  </si>
  <si>
    <t>AZEM CEBEOGLU</t>
  </si>
  <si>
    <t>ENIS RAMADANOVSKI</t>
  </si>
  <si>
    <t>BENJAMIN GABRIEL</t>
  </si>
  <si>
    <t>OZCAN GOLYERI</t>
  </si>
  <si>
    <t xml:space="preserve">PAVEL MASS </t>
  </si>
  <si>
    <t>ECEVIT GUNESER</t>
  </si>
  <si>
    <t>LION LAZERSON</t>
  </si>
  <si>
    <t xml:space="preserve">CORINA WEDEL </t>
  </si>
  <si>
    <t>KEVIN SEMMIER</t>
  </si>
  <si>
    <t>ROMAN WALL</t>
  </si>
  <si>
    <t>TOBIAS KOHLER</t>
  </si>
  <si>
    <t xml:space="preserve">MURAT MERT </t>
  </si>
  <si>
    <t>info@ivisions-gmbh.com</t>
  </si>
  <si>
    <t>sales@makant.de</t>
  </si>
  <si>
    <t>ACTION S A</t>
  </si>
  <si>
    <t>AT 7 GMBH</t>
  </si>
  <si>
    <t>BRO COMPUTER TRADING GMBH HARDWARE SOLUTIONS</t>
  </si>
  <si>
    <t>ECOM ELECTRONIC COMPONENTS TRADING GMBH</t>
  </si>
  <si>
    <t>ETREE GMBH</t>
  </si>
  <si>
    <t>GLOBAL FAIRS TT-MESSE</t>
  </si>
  <si>
    <t>IMCOPEX GMBH</t>
  </si>
  <si>
    <t>MAKANT EUROPE GMBH &amp; CO.</t>
  </si>
  <si>
    <t>MARDOIG GMBH</t>
  </si>
  <si>
    <t>METROPOLITAN TRENDS GMBH</t>
  </si>
  <si>
    <t>MY SWOOOP GMBH</t>
  </si>
  <si>
    <t>OEGE-TRADING GMBH &amp; CO.</t>
  </si>
  <si>
    <t>PROGRESS DISTRIBUTION GMBH</t>
  </si>
  <si>
    <t>TAROX AKTIENGESELLSCHAFT</t>
  </si>
  <si>
    <t>TECHENJOY GMBH</t>
  </si>
  <si>
    <t>TELESONIC SALES GMBH</t>
  </si>
  <si>
    <t>TEQPHONE GMBH</t>
  </si>
  <si>
    <t>WALL UNIVERSE GMBH</t>
  </si>
  <si>
    <t>WEBINSTORE</t>
  </si>
  <si>
    <t>YUKATEL GMBH</t>
  </si>
  <si>
    <t>action.pl</t>
  </si>
  <si>
    <t>atseven-germany.de</t>
  </si>
  <si>
    <t>brocomputer.com</t>
  </si>
  <si>
    <t>ecom-trading.com</t>
  </si>
  <si>
    <t>etree.de</t>
  </si>
  <si>
    <t>global-fairs.de</t>
  </si>
  <si>
    <t>imcopex.com</t>
  </si>
  <si>
    <t>ivisions-gmbh.com</t>
  </si>
  <si>
    <t>makant-europe.de</t>
  </si>
  <si>
    <t>marodig.de</t>
  </si>
  <si>
    <t>metro-trends.de</t>
  </si>
  <si>
    <t>myswooop.de</t>
  </si>
  <si>
    <t>oege-trading.de</t>
  </si>
  <si>
    <t>progressdistri.com</t>
  </si>
  <si>
    <t>tarox.de</t>
  </si>
  <si>
    <t>techenjoy.eu</t>
  </si>
  <si>
    <t>telesonic.de</t>
  </si>
  <si>
    <t>TEQPHONE.de</t>
  </si>
  <si>
    <t>wall-universe.de</t>
  </si>
  <si>
    <t>webinstore.de</t>
  </si>
  <si>
    <t>yukatel.de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</si>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</sst>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s@makant.de" TargetMode="External"/><Relationship Id="rId1" Type="http://schemas.openxmlformats.org/officeDocument/2006/relationships/hyperlink" Target="mailto:info@ivisions-gmb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8"/>
      <c r="E2" s="8" t="s">
        <v>52</v>
      </c>
      <c r="F2" s="8" t="s">
        <v>72</v>
      </c>
      <c r="H2" s="9">
        <v>48</v>
      </c>
      <c r="J2" s="9">
        <v>728347638</v>
      </c>
      <c r="L2" s="6"/>
      <c r="M2" s="6"/>
      <c r="Q2" s="8" t="s">
        <v>93</v>
      </c>
      <c r="R2" s="7"/>
    </row>
    <row r="3" spans="1:20">
      <c r="B3" s="8" t="s">
        <v>29</v>
      </c>
      <c r="D3" s="8"/>
      <c r="E3" s="8" t="s">
        <v>53</v>
      </c>
      <c r="F3" s="8" t="s">
        <v>73</v>
      </c>
      <c r="H3" s="9">
        <v>49</v>
      </c>
      <c r="J3" s="9">
        <v>1726694789</v>
      </c>
      <c r="Q3" s="8" t="s">
        <v>93</v>
      </c>
    </row>
    <row r="4" spans="1:20">
      <c r="B4" s="8" t="s">
        <v>30</v>
      </c>
      <c r="D4" s="8"/>
      <c r="E4" s="8" t="s">
        <v>54</v>
      </c>
      <c r="F4" s="8" t="s">
        <v>74</v>
      </c>
      <c r="H4" s="9">
        <v>49</v>
      </c>
      <c r="J4" s="9">
        <v>15750886350</v>
      </c>
      <c r="Q4" s="8" t="s">
        <v>93</v>
      </c>
    </row>
    <row r="5" spans="1:20">
      <c r="B5" s="8" t="s">
        <v>31</v>
      </c>
      <c r="D5" s="8"/>
      <c r="E5" s="8" t="s">
        <v>55</v>
      </c>
      <c r="F5" s="8" t="s">
        <v>75</v>
      </c>
      <c r="H5" s="9">
        <v>49</v>
      </c>
      <c r="J5" s="9">
        <v>15114006313</v>
      </c>
      <c r="Q5" s="8" t="s">
        <v>93</v>
      </c>
    </row>
    <row r="6" spans="1:20">
      <c r="B6" s="8" t="s">
        <v>32</v>
      </c>
      <c r="D6" s="8"/>
      <c r="E6" s="8" t="s">
        <v>56</v>
      </c>
      <c r="F6" s="8" t="s">
        <v>76</v>
      </c>
      <c r="H6" s="9">
        <v>48</v>
      </c>
      <c r="J6" s="9">
        <v>785002705</v>
      </c>
      <c r="Q6" s="8" t="s">
        <v>93</v>
      </c>
    </row>
    <row r="7" spans="1:20">
      <c r="B7" s="8" t="s">
        <v>33</v>
      </c>
      <c r="D7" s="8"/>
      <c r="E7" s="8" t="s">
        <v>57</v>
      </c>
      <c r="F7" s="8" t="s">
        <v>77</v>
      </c>
      <c r="H7" s="9">
        <v>49</v>
      </c>
      <c r="J7" s="9">
        <v>1755413050</v>
      </c>
      <c r="Q7" s="8" t="s">
        <v>93</v>
      </c>
    </row>
    <row r="8" spans="1:20">
      <c r="B8" s="8" t="s">
        <v>34</v>
      </c>
      <c r="D8" s="8"/>
      <c r="E8" s="8" t="s">
        <v>58</v>
      </c>
      <c r="F8" s="8" t="s">
        <v>78</v>
      </c>
      <c r="H8" s="9">
        <v>49</v>
      </c>
      <c r="J8" s="9">
        <v>17632234802</v>
      </c>
      <c r="Q8" s="8" t="s">
        <v>93</v>
      </c>
    </row>
    <row r="9" spans="1:20">
      <c r="B9" s="8" t="s">
        <v>35</v>
      </c>
      <c r="D9" s="10" t="s">
        <v>50</v>
      </c>
      <c r="E9" s="8" t="s">
        <v>35</v>
      </c>
      <c r="F9" s="8" t="s">
        <v>79</v>
      </c>
      <c r="H9" s="9">
        <v>49</v>
      </c>
      <c r="J9" s="9">
        <v>2219865671</v>
      </c>
      <c r="Q9" s="8" t="s">
        <v>93</v>
      </c>
    </row>
    <row r="10" spans="1:20">
      <c r="B10" s="8" t="s">
        <v>36</v>
      </c>
      <c r="D10" s="8"/>
      <c r="E10" s="8" t="s">
        <v>35</v>
      </c>
      <c r="F10" s="8" t="s">
        <v>79</v>
      </c>
      <c r="H10" s="9">
        <v>49</v>
      </c>
      <c r="J10" s="9">
        <v>1737352000</v>
      </c>
      <c r="Q10" s="8" t="s">
        <v>93</v>
      </c>
    </row>
    <row r="11" spans="1:20">
      <c r="B11" s="8" t="s">
        <v>37</v>
      </c>
      <c r="D11" s="10" t="s">
        <v>51</v>
      </c>
      <c r="E11" s="8" t="s">
        <v>59</v>
      </c>
      <c r="F11" s="8" t="s">
        <v>80</v>
      </c>
      <c r="H11" s="9">
        <v>49</v>
      </c>
      <c r="J11" s="9">
        <v>1632534507</v>
      </c>
      <c r="Q11" s="8" t="s">
        <v>93</v>
      </c>
    </row>
    <row r="12" spans="1:20">
      <c r="B12" s="8" t="s">
        <v>38</v>
      </c>
      <c r="D12" s="8"/>
      <c r="E12" s="8" t="s">
        <v>60</v>
      </c>
      <c r="F12" s="8" t="s">
        <v>81</v>
      </c>
      <c r="H12" s="9">
        <v>49</v>
      </c>
      <c r="J12" s="9">
        <v>1638908907</v>
      </c>
      <c r="Q12" s="8" t="s">
        <v>93</v>
      </c>
    </row>
    <row r="13" spans="1:20">
      <c r="B13" s="8" t="s">
        <v>39</v>
      </c>
      <c r="D13" s="8"/>
      <c r="E13" s="8" t="s">
        <v>61</v>
      </c>
      <c r="F13" s="8" t="s">
        <v>82</v>
      </c>
      <c r="H13" s="9">
        <v>49</v>
      </c>
      <c r="J13" s="9">
        <v>1727090551</v>
      </c>
      <c r="Q13" s="8" t="s">
        <v>93</v>
      </c>
    </row>
    <row r="14" spans="1:20">
      <c r="B14" s="8" t="s">
        <v>40</v>
      </c>
      <c r="D14" s="8"/>
      <c r="E14" s="8" t="s">
        <v>62</v>
      </c>
      <c r="F14" s="8" t="s">
        <v>83</v>
      </c>
      <c r="H14" s="9">
        <v>49</v>
      </c>
      <c r="J14" s="9">
        <v>17630395529</v>
      </c>
      <c r="Q14" s="8" t="s">
        <v>93</v>
      </c>
    </row>
    <row r="15" spans="1:20">
      <c r="B15" s="8" t="s">
        <v>41</v>
      </c>
      <c r="D15" s="8"/>
      <c r="E15" s="8" t="s">
        <v>63</v>
      </c>
      <c r="F15" s="8" t="s">
        <v>84</v>
      </c>
      <c r="H15" s="9">
        <v>49</v>
      </c>
      <c r="J15" s="9">
        <v>1759536442</v>
      </c>
      <c r="Q15" s="8" t="s">
        <v>93</v>
      </c>
    </row>
    <row r="16" spans="1:20">
      <c r="B16" s="8" t="s">
        <v>42</v>
      </c>
      <c r="D16" s="8"/>
      <c r="E16" s="8" t="s">
        <v>64</v>
      </c>
      <c r="F16" s="8" t="s">
        <v>85</v>
      </c>
      <c r="H16" s="9">
        <v>49</v>
      </c>
      <c r="J16" s="9">
        <v>1782794602</v>
      </c>
      <c r="Q16" s="8" t="s">
        <v>93</v>
      </c>
    </row>
    <row r="17" spans="2:17">
      <c r="B17" s="8" t="s">
        <v>43</v>
      </c>
      <c r="D17" s="8"/>
      <c r="E17" s="8" t="s">
        <v>65</v>
      </c>
      <c r="F17" s="8" t="s">
        <v>86</v>
      </c>
      <c r="H17" s="9">
        <v>49</v>
      </c>
      <c r="J17" s="9">
        <v>2319898032</v>
      </c>
      <c r="Q17" s="8" t="s">
        <v>93</v>
      </c>
    </row>
    <row r="18" spans="2:17">
      <c r="B18" s="8" t="s">
        <v>44</v>
      </c>
      <c r="D18" s="8"/>
      <c r="E18" s="8" t="s">
        <v>66</v>
      </c>
      <c r="F18" s="8" t="s">
        <v>87</v>
      </c>
      <c r="H18" s="9">
        <v>49</v>
      </c>
      <c r="J18" s="9">
        <v>1765562627</v>
      </c>
      <c r="Q18" s="8" t="s">
        <v>93</v>
      </c>
    </row>
    <row r="19" spans="2:17">
      <c r="B19" s="8" t="s">
        <v>45</v>
      </c>
      <c r="D19" s="8"/>
      <c r="E19" s="8" t="s">
        <v>67</v>
      </c>
      <c r="F19" s="8" t="s">
        <v>88</v>
      </c>
      <c r="H19" s="9">
        <v>40</v>
      </c>
      <c r="J19" s="9">
        <v>748244725</v>
      </c>
      <c r="Q19" s="8" t="s">
        <v>93</v>
      </c>
    </row>
    <row r="20" spans="2:17">
      <c r="B20" s="8" t="s">
        <v>46</v>
      </c>
      <c r="D20" s="8"/>
      <c r="E20" s="8" t="s">
        <v>68</v>
      </c>
      <c r="F20" s="8" t="s">
        <v>89</v>
      </c>
      <c r="H20" s="9">
        <v>49</v>
      </c>
      <c r="J20" s="9">
        <v>1764705182</v>
      </c>
      <c r="Q20" s="8" t="s">
        <v>93</v>
      </c>
    </row>
    <row r="21" spans="2:17">
      <c r="B21" s="8" t="s">
        <v>47</v>
      </c>
      <c r="D21" s="8"/>
      <c r="E21" s="8" t="s">
        <v>69</v>
      </c>
      <c r="F21" s="8" t="s">
        <v>90</v>
      </c>
      <c r="H21" s="9">
        <v>49</v>
      </c>
      <c r="J21" s="9">
        <v>1765633696</v>
      </c>
      <c r="Q21" s="8" t="s">
        <v>93</v>
      </c>
    </row>
    <row r="22" spans="2:17">
      <c r="B22" s="8" t="s">
        <v>48</v>
      </c>
      <c r="D22" s="8"/>
      <c r="E22" s="8" t="s">
        <v>70</v>
      </c>
      <c r="F22" s="8" t="s">
        <v>91</v>
      </c>
      <c r="H22" s="9">
        <v>49</v>
      </c>
      <c r="J22" s="9">
        <v>1601261143</v>
      </c>
      <c r="Q22" s="8" t="s">
        <v>93</v>
      </c>
    </row>
    <row r="23" spans="2:17">
      <c r="B23" s="8" t="s">
        <v>49</v>
      </c>
      <c r="D23" s="8"/>
      <c r="E23" s="8" t="s">
        <v>71</v>
      </c>
      <c r="F23" s="8" t="s">
        <v>92</v>
      </c>
      <c r="H23" s="9">
        <v>49</v>
      </c>
      <c r="J23" s="9">
        <v>1633638888</v>
      </c>
      <c r="Q23" s="8" t="s">
        <v>93</v>
      </c>
    </row>
    <row r="24" spans="2:17"/>
    <row r="25" spans="2:17"/>
    <row r="26" spans="2:17"/>
    <row r="27" spans="2:17"/>
    <row r="28" spans="2:17"/>
    <row r="29" spans="2:17"/>
    <row r="30" spans="2:17"/>
    <row r="31" spans="2:17"/>
    <row r="32" spans="2:17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5">
    <dataValidation type="textLength" showInputMessage="1" showErrorMessage="1" errorTitle="Required" error="Must contain 3 to 20 characters" sqref="B1" xr:uid="{7FA1762A-FF0E-47C3-B7AF-2528EDCDEFAF}">
      <formula1>3</formula1>
      <formula2>20</formula2>
    </dataValidation>
    <dataValidation type="textLength" allowBlank="1" showInputMessage="1" showErrorMessage="1" errorTitle="Required" error="Must contain 3 to 20 characters" sqref="C1" xr:uid="{BC443379-683F-4D80-A28C-CE6D68633B5E}">
      <formula1>3</formula1>
      <formula2>20</formula2>
    </dataValidation>
    <dataValidation type="textLength" showInputMessage="1" showErrorMessage="1" errorTitle="Required" error="must be more than 3 characters" sqref="E1" xr:uid="{DF48657E-37CF-424D-981C-F72C581E0FDA}">
      <formula1>3</formula1>
      <formula2>50</formula2>
    </dataValidation>
    <dataValidation type="custom" allowBlank="1" showInputMessage="1" showErrorMessage="1" errorTitle="Required" error="Invalid eamil id" sqref="D2 D4:D1028566" xr:uid="{22BF2460-822C-4767-88EE-EE760F28B631}">
      <formula1>ISNUMBER(MATCH("*@*.?*",D1:D2,0))</formula1>
    </dataValidation>
    <dataValidation type="custom" allowBlank="1" showInputMessage="1" showErrorMessage="1" errorTitle="Required" error="Invalid eamil id" sqref="D3" xr:uid="{0AA1BEF3-03E4-4F36-8EAB-CBDEAAC7E04F}">
      <formula1>ISNUMBER(MATCH("*@*.?*",D3:D3,0))</formula1>
    </dataValidation>
    <dataValidation type="custom" allowBlank="1" showInputMessage="1" showErrorMessage="1" errorTitle="Numbers Only" sqref="I1" xr:uid="{0862BFF6-811C-4F0B-969D-024AAEE30D9C}">
      <formula1>I:I</formula1>
    </dataValidation>
    <dataValidation type="textLength" allowBlank="1" showInputMessage="1" showErrorMessage="1" errorTitle="please enter proper data" error="(5-100 charchater)" sqref="O2:P1048576" xr:uid="{CC68FF28-7BA9-457A-BBB1-471F0321024E}">
      <formula1>5</formula1>
      <formula2>100</formula2>
    </dataValidation>
    <dataValidation type="textLength" allowBlank="1" showInputMessage="1" showErrorMessage="1" errorTitle="Enter valid number" error="(max 10 digit)" sqref="K1:K1048576 I2:I1048576" xr:uid="{DCD33700-2212-4A9D-9526-D65CB22F688C}">
      <formula1>9</formula1>
      <formula2>10</formula2>
    </dataValidation>
    <dataValidation type="textLength" allowBlank="1" showInputMessage="1" showErrorMessage="1" errorTitle="Required" error="(3-20 character) " sqref="B2:B1048576" xr:uid="{D4B019A7-64E5-42F6-BE7C-132B784DC8F8}">
      <formula1>3</formula1>
      <formula2>20</formula2>
    </dataValidation>
    <dataValidation type="textLength" allowBlank="1" showInputMessage="1" showErrorMessage="1" errorTitle="Required" error="(3-20 character)" sqref="C2:C1048576" xr:uid="{76F4F3D7-A498-48E8-AA40-5EDB0D0313EA}">
      <formula1>3</formula1>
      <formula2>20</formula2>
    </dataValidation>
    <dataValidation type="custom" allowBlank="1" showInputMessage="1" showErrorMessage="1" errorTitle="Required" error="Invalid eamil id" sqref="D1028567:D1048576" xr:uid="{42674C51-F494-412C-AFFC-DE812E3C9968}">
      <formula1>ISNUMBER(MATCH("*@*.?*",D1028564:D1028567,0))</formula1>
    </dataValidation>
    <dataValidation type="textLength" allowBlank="1" showInputMessage="1" showErrorMessage="1" errorTitle="5 - 50 chacharter allowed" sqref="F2:G1048576" xr:uid="{64934FF2-5E1E-40CF-92E8-90A52A969FD7}">
      <formula1>5</formula1>
      <formula2>50</formula2>
    </dataValidation>
    <dataValidation type="date" allowBlank="1" showInputMessage="1" showErrorMessage="1" errorTitle="please enter valid date" sqref="L2:M1048576" xr:uid="{B45EEC8B-229D-4E0F-8924-BF5575BE163F}">
      <formula1>18264</formula1>
      <formula2>54789</formula2>
    </dataValidation>
    <dataValidation type="custom" allowBlank="1" showInputMessage="1" showErrorMessage="1" errorTitle="only Y or N" sqref="N2:N1048576" xr:uid="{2B962329-C288-4633-AFAF-069F553F70B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E7ABB6A-36C8-4176-B25E-0BE9E891DA33}">
      <formula1>1000000000</formula1>
      <formula2>9999999999</formula2>
    </dataValidation>
  </dataValidations>
  <hyperlinks>
    <hyperlink ref="D9" r:id="rId1" xr:uid="{744A6A65-60A9-40FE-BA29-403B8672AF75}"/>
    <hyperlink ref="D11" r:id="rId2" xr:uid="{0371AE2D-4D08-42B0-9852-4BDF4A337051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B87701D-AC66-474C-BEA8-E84F32F5440C}">
          <x14:formula1>
            <xm:f>Sheet2!$A$1:$A$8</xm:f>
          </x14:formula1>
          <xm:sqref>A2:A1048576</xm:sqref>
        </x14:dataValidation>
        <x14:dataValidation type="list" allowBlank="1" showInputMessage="1" showErrorMessage="1" xr:uid="{D27672DD-8A8D-433C-B902-7A6B3623994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