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6E9307C2-7A26-4D45-8806-A23C478BD98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<sst xmlns="http://schemas.openxmlformats.org/spreadsheetml/2006/main" count="96" uniqueCount="87">
  <si>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</si>
  <si>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</si>
  <si>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</si>
  <si>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</si>
  <si>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</si>
  <si>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</si>
  <si>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</si>
  <si>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</si>
  <si>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</si>
  <si>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</si>
  <si>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</si>
  <si>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</si>
  <si>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</si>
  <si>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</si>
  <si>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</si>
  <si>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</si>
  <si>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</si>
  <si>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</si>
  <si>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</si>
  <si>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</si>
  <si>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</si>
  <si>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</si>
  <si>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</si>
  <si>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</si>
  <si>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</si>
  <si>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</si>
  <si>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</si>
  <si>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</si>
  <si>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Rose Liao</t>
  </si>
  <si>
    <t>Mr Lui</t>
  </si>
  <si>
    <t>peter peng</t>
  </si>
  <si>
    <t>Devon</t>
  </si>
  <si>
    <t>zhang Hong Yu</t>
  </si>
  <si>
    <t>Zera Zhang</t>
  </si>
  <si>
    <t>Kam Shun</t>
  </si>
  <si>
    <t>Jacken Huang</t>
  </si>
  <si>
    <t>INDRA YANUAR</t>
  </si>
  <si>
    <t>Nikolay Bazin</t>
  </si>
  <si>
    <t>Gleb Sibirtsev</t>
  </si>
  <si>
    <t>Tuncay AKTAY</t>
  </si>
  <si>
    <t>Faheem Afzal</t>
  </si>
  <si>
    <t>rose@antrecycling.com</t>
  </si>
  <si>
    <t>buyback@fuhonn.com</t>
  </si>
  <si>
    <t>peterpeng@timesrecycling.com</t>
  </si>
  <si>
    <t>yuanbao99999@yahoo.com</t>
  </si>
  <si>
    <t>info@jxkamshunhk.com</t>
  </si>
  <si>
    <t>KAMSHUN-TELECOM@hotmail.com</t>
  </si>
  <si>
    <t>jackenhuang@gmail.com</t>
  </si>
  <si>
    <t>paul@metrosix.com</t>
  </si>
  <si>
    <t>nick-bazin@mail.ru</t>
  </si>
  <si>
    <t>armen.gyulishanov@vvpgroup.com</t>
  </si>
  <si>
    <t>alrik@fabrica.tel</t>
  </si>
  <si>
    <t>nfbtrading@gmail.com</t>
  </si>
  <si>
    <t>ANTR Electronic Co.,Ltd</t>
  </si>
  <si>
    <t>FHYH Trading Co Ltd</t>
  </si>
  <si>
    <t>Times recycling limited.</t>
  </si>
  <si>
    <t>Ingot Communications Limited</t>
  </si>
  <si>
    <t>Able Gsm Limited</t>
  </si>
  <si>
    <t>Yong Xin Electronic Trading HK LTD.</t>
  </si>
  <si>
    <t>Metro inc. limited</t>
  </si>
  <si>
    <t>AGU Information Technology Co., Ltd</t>
  </si>
  <si>
    <t>TIM Technologies (HK) Limited</t>
  </si>
  <si>
    <t>TBK Telecom Co Ltd / Fabrica Telecom B.V.</t>
  </si>
  <si>
    <t>NFB Trading Limited.</t>
  </si>
  <si>
    <t>15727572868</t>
  </si>
  <si>
    <t>13071527323</t>
  </si>
  <si>
    <t>54488019</t>
  </si>
  <si>
    <t>18129805860</t>
  </si>
  <si>
    <t>13420960406</t>
  </si>
  <si>
    <t>13650824587</t>
  </si>
  <si>
    <t>53195890</t>
  </si>
  <si>
    <t>68810020</t>
  </si>
  <si>
    <t>9856009440</t>
  </si>
  <si>
    <t>9031105000</t>
  </si>
  <si>
    <t>91435514</t>
  </si>
  <si>
    <t>52641414</t>
  </si>
  <si>
    <t>Room 3202, 32th Floor, No.1, Hung To Road, Kwun Tong, Kowloon, HK HongKong</t>
  </si>
  <si>
    <t>RM./UNIT D, 16/F, ONE CAPITAL.18LUARD RD WANCHAI,HONGKONG</t>
  </si>
  <si>
    <t>Unit 12-13,18/F, No.1 Hung TO Road, Kwun Tong,Kowloon HK. Shenzhen</t>
  </si>
  <si>
    <t>Rm 16, 27/F, No. 1 Hung To Road Kwun Tong, Kowloon Hong Kong</t>
  </si>
  <si>
    <t>Units 15-16, 8/F., No.1 Hung To Road, Kwun Tong, Kowloon, Hongkong KowLoon 999077</t>
  </si>
  <si>
    <t>Unit 3, 18/F, 1 Hung To RD, Kwun Tong</t>
  </si>
  <si>
    <t>UNIT L 10 /F NEW EAST SUN INDUSTRIAL BUILDING , 18 SHING YIP STREET Kwun Tong</t>
  </si>
  <si>
    <t>Room 2-2, 2/F, Fudu Building, 98 Argyle Street, Mongkok, Kowloon</t>
  </si>
  <si>
    <t>Kimberley Plaza, Flat/RM 01 -37, 6th Floor, 45 - 47 Kimberley Road, Tsim Sha Tsu</t>
  </si>
  <si>
    <t>FLAT/RM 07 BLK 01 05/F METRO CENTRE 32 LAM HING STREET KOWLOON</t>
  </si>
  <si>
    <t>Flate/ RM 915F 9/F Century Centre 44-46 Hung To Road Kwun Tong Kowloon Hong Kong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</si>
</sst>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ackenhuang@gmail.com" TargetMode="External"/><Relationship Id="rId13" Type="http://schemas.openxmlformats.org/officeDocument/2006/relationships/hyperlink" Target="mailto:alrik@fabrica.tel" TargetMode="External"/><Relationship Id="rId3" Type="http://schemas.openxmlformats.org/officeDocument/2006/relationships/hyperlink" Target="mailto:peterpeng@timesrecycling.com" TargetMode="External"/><Relationship Id="rId7" Type="http://schemas.openxmlformats.org/officeDocument/2006/relationships/hyperlink" Target="mailto:KAMSHUN-TELECOM@hotmail.com" TargetMode="External"/><Relationship Id="rId12" Type="http://schemas.openxmlformats.org/officeDocument/2006/relationships/hyperlink" Target="mailto:armen.gyulishanov@vvpgroup.com" TargetMode="External"/><Relationship Id="rId2" Type="http://schemas.openxmlformats.org/officeDocument/2006/relationships/hyperlink" Target="mailto:buyback@fuhonn.com" TargetMode="External"/><Relationship Id="rId1" Type="http://schemas.openxmlformats.org/officeDocument/2006/relationships/hyperlink" Target="mailto:rose@antrecycling.com" TargetMode="External"/><Relationship Id="rId6" Type="http://schemas.openxmlformats.org/officeDocument/2006/relationships/hyperlink" Target="mailto:info@jxkamshunhk.com" TargetMode="External"/><Relationship Id="rId11" Type="http://schemas.openxmlformats.org/officeDocument/2006/relationships/hyperlink" Target="mailto:nick-bazin@mail.ru" TargetMode="External"/><Relationship Id="rId5" Type="http://schemas.openxmlformats.org/officeDocument/2006/relationships/hyperlink" Target="mailto:yuanbao99999@yahoo.com" TargetMode="External"/><Relationship Id="rId10" Type="http://schemas.openxmlformats.org/officeDocument/2006/relationships/hyperlink" Target="mailto:paul@metrosix.com" TargetMode="External"/><Relationship Id="rId4" Type="http://schemas.openxmlformats.org/officeDocument/2006/relationships/hyperlink" Target="mailto:peterpeng@timesrecycling.com" TargetMode="External"/><Relationship Id="rId9" Type="http://schemas.openxmlformats.org/officeDocument/2006/relationships/hyperlink" Target="mailto:jackenhuang@gmail.com" TargetMode="External"/><Relationship Id="rId14" Type="http://schemas.openxmlformats.org/officeDocument/2006/relationships/hyperlink" Target="mailto:nfbtradin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9" t="s">
        <v>28</v>
      </c>
      <c r="D2" s="8" t="s">
        <v>41</v>
      </c>
      <c r="E2" s="9" t="s">
        <v>53</v>
      </c>
      <c r="F2" s="6"/>
      <c r="H2" s="10">
        <v>86</v>
      </c>
      <c r="J2" s="10" t="s">
        <v>64</v>
      </c>
      <c r="L2" s="7"/>
      <c r="M2" s="7"/>
      <c r="Q2" s="9" t="s">
        <v>76</v>
      </c>
      <c r="R2" s="9"/>
    </row>
    <row r="3" spans="1:20">
      <c r="B3" s="9" t="s">
        <v>29</v>
      </c>
      <c r="D3" s="8" t="s">
        <v>42</v>
      </c>
      <c r="E3" s="9" t="s">
        <v>54</v>
      </c>
      <c r="H3" s="10">
        <v>86</v>
      </c>
      <c r="J3" s="10" t="s">
        <v>65</v>
      </c>
      <c r="Q3" s="9" t="s">
        <v>77</v>
      </c>
      <c r="R3" s="9"/>
    </row>
    <row r="4" spans="1:20">
      <c r="B4" s="9" t="s">
        <v>30</v>
      </c>
      <c r="D4" s="8" t="s">
        <v>43</v>
      </c>
      <c r="E4" s="9" t="s">
        <v>55</v>
      </c>
      <c r="H4" s="10">
        <v>852</v>
      </c>
      <c r="J4" s="10" t="s">
        <v>66</v>
      </c>
      <c r="Q4" s="9" t="s">
        <v>78</v>
      </c>
      <c r="R4" s="9"/>
    </row>
    <row r="5" spans="1:20">
      <c r="B5" s="9" t="s">
        <v>31</v>
      </c>
      <c r="D5" s="8" t="s">
        <v>43</v>
      </c>
      <c r="E5" s="9" t="s">
        <v>55</v>
      </c>
      <c r="H5" s="10">
        <v>86</v>
      </c>
      <c r="J5" s="10" t="s">
        <v>67</v>
      </c>
      <c r="Q5" s="9" t="s">
        <v>78</v>
      </c>
      <c r="R5" s="9"/>
    </row>
    <row r="6" spans="1:20">
      <c r="B6" s="9" t="s">
        <v>32</v>
      </c>
      <c r="D6" s="8" t="s">
        <v>44</v>
      </c>
      <c r="E6" s="9" t="s">
        <v>56</v>
      </c>
      <c r="H6" s="10">
        <v>852</v>
      </c>
      <c r="J6" s="10">
        <v>6762364</v>
      </c>
      <c r="Q6" s="9" t="s">
        <v>79</v>
      </c>
      <c r="R6" s="9"/>
    </row>
    <row r="7" spans="1:20">
      <c r="B7" s="9" t="s">
        <v>33</v>
      </c>
      <c r="D7" s="8" t="s">
        <v>45</v>
      </c>
      <c r="E7" s="9" t="s">
        <v>57</v>
      </c>
      <c r="H7" s="10">
        <v>86</v>
      </c>
      <c r="J7" s="10">
        <v>13640990827</v>
      </c>
      <c r="Q7" s="9" t="s">
        <v>80</v>
      </c>
      <c r="R7" s="9">
        <v>999077</v>
      </c>
    </row>
    <row r="8" spans="1:20">
      <c r="B8" s="9" t="s">
        <v>34</v>
      </c>
      <c r="D8" s="8" t="s">
        <v>46</v>
      </c>
      <c r="E8" s="9" t="s">
        <v>57</v>
      </c>
      <c r="H8" s="10">
        <v>86</v>
      </c>
      <c r="J8" s="10" t="s">
        <v>68</v>
      </c>
      <c r="Q8" s="9" t="s">
        <v>80</v>
      </c>
      <c r="R8" s="9">
        <v>999077</v>
      </c>
    </row>
    <row r="9" spans="1:20">
      <c r="B9" s="9" t="s">
        <v>35</v>
      </c>
      <c r="D9" s="8" t="s">
        <v>47</v>
      </c>
      <c r="E9" s="9" t="s">
        <v>58</v>
      </c>
      <c r="H9" s="10">
        <v>86</v>
      </c>
      <c r="J9" s="10" t="s">
        <v>69</v>
      </c>
      <c r="Q9" s="9" t="s">
        <v>81</v>
      </c>
      <c r="R9" s="9"/>
    </row>
    <row r="10" spans="1:20">
      <c r="B10" s="9" t="s">
        <v>35</v>
      </c>
      <c r="D10" s="8" t="s">
        <v>47</v>
      </c>
      <c r="E10" s="9" t="s">
        <v>58</v>
      </c>
      <c r="H10" s="10">
        <v>852</v>
      </c>
      <c r="J10" s="10" t="s">
        <v>70</v>
      </c>
      <c r="Q10" s="9" t="s">
        <v>81</v>
      </c>
      <c r="R10" s="9"/>
    </row>
    <row r="11" spans="1:20">
      <c r="B11" s="9" t="s">
        <v>36</v>
      </c>
      <c r="D11" s="8" t="s">
        <v>48</v>
      </c>
      <c r="E11" s="9" t="s">
        <v>59</v>
      </c>
      <c r="H11" s="10">
        <v>852</v>
      </c>
      <c r="J11" s="10" t="s">
        <v>71</v>
      </c>
      <c r="Q11" s="9" t="s">
        <v>82</v>
      </c>
      <c r="R11" s="9"/>
    </row>
    <row r="12" spans="1:20">
      <c r="B12" s="9" t="s">
        <v>37</v>
      </c>
      <c r="D12" s="8" t="s">
        <v>49</v>
      </c>
      <c r="E12" s="9" t="s">
        <v>60</v>
      </c>
      <c r="H12" s="10">
        <v>7</v>
      </c>
      <c r="J12" s="10" t="s">
        <v>72</v>
      </c>
      <c r="Q12" s="9" t="s">
        <v>83</v>
      </c>
      <c r="R12" s="9"/>
    </row>
    <row r="13" spans="1:20">
      <c r="B13" s="9" t="s">
        <v>38</v>
      </c>
      <c r="D13" s="8" t="s">
        <v>50</v>
      </c>
      <c r="E13" s="9" t="s">
        <v>61</v>
      </c>
      <c r="H13" s="10">
        <v>7</v>
      </c>
      <c r="J13" s="10" t="s">
        <v>73</v>
      </c>
      <c r="Q13" s="9" t="s">
        <v>84</v>
      </c>
      <c r="R13" s="9"/>
    </row>
    <row r="14" spans="1:20">
      <c r="B14" s="9" t="s">
        <v>39</v>
      </c>
      <c r="D14" s="8" t="s">
        <v>51</v>
      </c>
      <c r="E14" s="9" t="s">
        <v>62</v>
      </c>
      <c r="H14" s="10">
        <v>852</v>
      </c>
      <c r="J14" s="10" t="s">
        <v>74</v>
      </c>
      <c r="Q14" s="9" t="s">
        <v>85</v>
      </c>
      <c r="R14" s="9"/>
    </row>
    <row r="15" spans="1:20">
      <c r="B15" s="9" t="s">
        <v>40</v>
      </c>
      <c r="D15" s="8" t="s">
        <v>52</v>
      </c>
      <c r="E15" s="9" t="s">
        <v>63</v>
      </c>
      <c r="H15" s="10">
        <v>852</v>
      </c>
      <c r="J15" s="10" t="s">
        <v>75</v>
      </c>
      <c r="Q15" s="9" t="s">
        <v>86</v>
      </c>
      <c r="R15" s="9"/>
    </row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:H15">
    <cfRule type="duplicateValues" dxfId="1" priority="2"/>
  </conditionalFormatting>
  <conditionalFormatting sqref="J2:J15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DCD9FDD8-3FB0-415B-9D71-F71B1B903920}">
      <formula1>3</formula1>
      <formula2>20</formula2>
    </dataValidation>
    <dataValidation type="textLength" allowBlank="1" showInputMessage="1" showErrorMessage="1" errorTitle="Required" error="Must contain 3 to 20 characters" sqref="C1" xr:uid="{7487D49A-05A8-4D02-A264-B3CF6356DB5A}">
      <formula1>3</formula1>
      <formula2>20</formula2>
    </dataValidation>
    <dataValidation type="textLength" showInputMessage="1" showErrorMessage="1" errorTitle="Required" error="must be more than 3 characters" sqref="E1" xr:uid="{CAE70F4F-126B-4B51-9B01-A218D1F7B179}">
      <formula1>3</formula1>
      <formula2>50</formula2>
    </dataValidation>
    <dataValidation type="custom" allowBlank="1" showInputMessage="1" showErrorMessage="1" errorTitle="Required" error="Invalid eamil id" sqref="D1048558:D1048576" xr:uid="{1EF1E5AB-99E0-4319-857A-3A3750B02E38}">
      <formula1>ISNUMBER(MATCH("*@*.?*",D1048555:D1048559,0))</formula1>
    </dataValidation>
    <dataValidation type="custom" allowBlank="1" showInputMessage="1" showErrorMessage="1" errorTitle="Required" error="Invalid eamil id" sqref="D1028559:D1048557" xr:uid="{059F2D52-2C41-42BD-96AD-3BA00C4319A0}">
      <formula1>ISNUMBER(MATCH("*@*.?*",D1028556:D1028559,0))</formula1>
    </dataValidation>
    <dataValidation type="custom" allowBlank="1" showInputMessage="1" showErrorMessage="1" errorTitle="Required" error="Invalid eamil id" sqref="D2 D4:D1028558" xr:uid="{26B3B8DE-D211-41D4-8CBF-2F01E8D8695A}">
      <formula1>ISNUMBER(MATCH("*@*.?*",D1:D2,0))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86D2ED6-57D3-4D8B-B197-E6E8A9309203}">
      <formula1>1000000000</formula1>
      <formula2>9999999999</formula2>
    </dataValidation>
    <dataValidation type="custom" allowBlank="1" showInputMessage="1" showErrorMessage="1" errorTitle="Required" error="Invalid eamil id" sqref="D3" xr:uid="{5EF38523-5262-4EBF-AB4D-5DCE9CE22B2E}">
      <formula1>ISNUMBER(MATCH("*@*.?*",D3:D3,0))</formula1>
    </dataValidation>
    <dataValidation type="textLength" allowBlank="1" showInputMessage="1" showErrorMessage="1" errorTitle="please enter proper data" error="(5-100 charchater)" sqref="O2:P1048576" xr:uid="{7B77898D-8155-476C-8087-50155C84483A}">
      <formula1>5</formula1>
      <formula2>100</formula2>
    </dataValidation>
    <dataValidation type="textLength" allowBlank="1" showInputMessage="1" showErrorMessage="1" errorTitle="Enter valid number" error="(max 10 digit)" sqref="I3:I1048576 K1:K1048576" xr:uid="{1BD3425B-77DE-4E2E-A958-67EAC1FAA3D1}">
      <formula1>9</formula1>
      <formula2>10</formula2>
    </dataValidation>
    <dataValidation type="textLength" allowBlank="1" showInputMessage="1" showErrorMessage="1" errorTitle="Required" error="(3-20 character) " sqref="B2:B1048576" xr:uid="{60F1A286-472E-4DED-B601-20CE87D188B2}">
      <formula1>3</formula1>
      <formula2>20</formula2>
    </dataValidation>
    <dataValidation type="textLength" allowBlank="1" showInputMessage="1" showErrorMessage="1" errorTitle="Required" error="(3-20 character)" sqref="C2:C1048576" xr:uid="{47035824-79DD-4B7D-A0DB-77096727EC79}">
      <formula1>3</formula1>
      <formula2>20</formula2>
    </dataValidation>
    <dataValidation type="textLength" allowBlank="1" showInputMessage="1" showErrorMessage="1" errorTitle="5 - 50 chacharter allowed" sqref="F2:G1048576" xr:uid="{5E44ECBE-1DA8-4CD3-9658-9ECB3490E516}">
      <formula1>5</formula1>
      <formula2>50</formula2>
    </dataValidation>
    <dataValidation type="date" allowBlank="1" showInputMessage="1" showErrorMessage="1" errorTitle="please enter valid date" sqref="L2:M1048576" xr:uid="{46C18606-F13E-47C5-A79C-780DC8736255}">
      <formula1>18264</formula1>
      <formula2>54789</formula2>
    </dataValidation>
    <dataValidation type="custom" allowBlank="1" showInputMessage="1" showErrorMessage="1" errorTitle="only Y or N" sqref="N2:N1048576" xr:uid="{19D15BDD-B6EB-47D7-8282-35CFF72DD3DD}">
      <formula1>(OR(N2="Y",N2="N"))</formula1>
    </dataValidation>
    <dataValidation type="custom" allowBlank="1" showInputMessage="1" showErrorMessage="1" errorTitle="Numbers Only" sqref="I1" xr:uid="{E72E341B-6851-4620-B788-F13A59632432}">
      <formula1>I:I</formula1>
    </dataValidation>
  </dataValidations>
  <hyperlinks>
    <hyperlink ref="D2" r:id="rId1" xr:uid="{088BD5EF-5CE0-447A-96F8-26845A20450E}"/>
    <hyperlink ref="D3" r:id="rId2" xr:uid="{2CF69BB4-560D-45A6-AB74-751DA582EADB}"/>
    <hyperlink ref="D4" r:id="rId3" xr:uid="{09197C96-F266-4310-847D-8A58D156421C}"/>
    <hyperlink ref="D5" r:id="rId4" xr:uid="{71A2F8A7-5A5D-40A1-A1D0-0897FD83BC6B}"/>
    <hyperlink ref="D6" r:id="rId5" xr:uid="{F4E23047-78EF-4262-8C4A-CB229AF4B10C}"/>
    <hyperlink ref="D7" r:id="rId6" xr:uid="{65B99D8F-067E-4F30-83C2-DB71BF574ED1}"/>
    <hyperlink ref="D8" r:id="rId7" xr:uid="{1865B07A-44CC-4A41-8F61-3B4BC5EF88EC}"/>
    <hyperlink ref="D9" r:id="rId8" xr:uid="{C9682E55-FC58-49FE-805C-CDBC7ABB05EC}"/>
    <hyperlink ref="D10" r:id="rId9" xr:uid="{CDCE6E82-E703-4D3B-B485-B48C8223676C}"/>
    <hyperlink ref="D11" r:id="rId10" xr:uid="{4C257C6A-BBFA-422E-8ED1-50F75A478179}"/>
    <hyperlink ref="D12" r:id="rId11" xr:uid="{32B00FE4-66B3-4BB3-AEB4-C782896BA0F6}"/>
    <hyperlink ref="D13" r:id="rId12" xr:uid="{EF9038C8-358C-4702-8561-87C62747257A}"/>
    <hyperlink ref="D14" r:id="rId13" xr:uid="{9593A5D6-9F32-45F0-860C-064135620FBF}"/>
    <hyperlink ref="D15" r:id="rId14" xr:uid="{E1B58BAC-DC0A-4255-825B-99D542C15149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195D00E7-DD69-4972-B98E-EB357FD616FB}">
          <x14:formula1>
            <xm:f>Sheet2!$A$1:$A$8</xm:f>
          </x14:formula1>
          <xm:sqref>A2:A1048576</xm:sqref>
        </x14:dataValidation>
        <x14:dataValidation type="list" allowBlank="1" showInputMessage="1" showErrorMessage="1" xr:uid="{DD38EB77-860E-457B-81B1-CB9C5A5D33D8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2023-11-27T14:59:32Z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