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D1CD6613-456C-4808-845D-A39EFFF3F2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<sst xmlns="http://schemas.openxmlformats.org/spreadsheetml/2006/main" count="94" uniqueCount="92">
  <si>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</si>
  <si>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</si>
  <si>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</si>
  <si>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</si>
  <si>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</si>
  <si>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</si>
  <si>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</si>
  <si>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</si>
  <si>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</si>
  <si>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</si>
  <si>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</si>
  <si>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</si>
  <si>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</si>
  <si>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</si>
  <si>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</si>
  <si>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</si>
  <si>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</si>
  <si>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</si>
  <si>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</si>
  <si>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</si>
  <si>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</si>
  <si>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</si>
  <si>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</si>
  <si>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</si>
  <si>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</si>
  <si>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</si>
  <si>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</si>
  <si>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</si>
  <si>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ALI AKHTAR </t>
  </si>
  <si>
    <t>RAVINDRA</t>
  </si>
  <si>
    <t>JAZZY DEOU</t>
  </si>
  <si>
    <t>KAPIL RAMCHANDANI</t>
  </si>
  <si>
    <t>MERAJ KHAN</t>
  </si>
  <si>
    <t>JAY MALIK</t>
  </si>
  <si>
    <t xml:space="preserve">RAVI TOLIA  </t>
  </si>
  <si>
    <t>GURAMAN SINGH</t>
  </si>
  <si>
    <t>RAJ GURNANI</t>
  </si>
  <si>
    <t>MALIK IKRAM</t>
  </si>
  <si>
    <t>HARSHIL SUTARIYA</t>
  </si>
  <si>
    <t>SANJAY BHIMSARIA</t>
  </si>
  <si>
    <t>NIRMALJOT SINGH</t>
  </si>
  <si>
    <t>BALIHAR SINGHV</t>
  </si>
  <si>
    <t>UMAR</t>
  </si>
  <si>
    <t>ali_modernways@yahoo.com</t>
  </si>
  <si>
    <t>ravi95536815@gmail.com</t>
  </si>
  <si>
    <t>kapil@moontechelectronics.com</t>
  </si>
  <si>
    <t>billy.jimmytechnology@gmail.com</t>
  </si>
  <si>
    <t xml:space="preserve">umar@nileintl.com </t>
  </si>
  <si>
    <t>info@onemobile4u.net</t>
  </si>
  <si>
    <t>info@universalfright.hk</t>
  </si>
  <si>
    <t>guraman@sunstrike.com</t>
  </si>
  <si>
    <t>candletechltd@gmail.com</t>
  </si>
  <si>
    <t>sales@celltech.com.hk</t>
  </si>
  <si>
    <t>support@bankofelectronics.com</t>
  </si>
  <si>
    <t>skb@heartcom.co</t>
  </si>
  <si>
    <t>bobby@sunstrike.com</t>
  </si>
  <si>
    <t>MODERNWAYS INTERNATIONAL LIMITED</t>
  </si>
  <si>
    <t>SUNSMART TELECOM</t>
  </si>
  <si>
    <t>BILLION ELECTRONICS CO</t>
  </si>
  <si>
    <t>MOONTECH ELECTRONICS</t>
  </si>
  <si>
    <t xml:space="preserve">JIMMY TECH CO LTD </t>
  </si>
  <si>
    <t>NILE INTERNATIONAL IMPORTER EXPORTER &amp; WHOLESAER</t>
  </si>
  <si>
    <t>RICH STEP TRADING LTD</t>
  </si>
  <si>
    <t>ONE MOBILE</t>
  </si>
  <si>
    <t>UNIVERSAL LOGISTICS FZE</t>
  </si>
  <si>
    <t xml:space="preserve">SUNSTRIKE INTERNATIONAL LIMITED </t>
  </si>
  <si>
    <t>CANDLE TECH LIMITED</t>
  </si>
  <si>
    <t>CELLTECH (HK) LTD</t>
  </si>
  <si>
    <t>BANK OF ELECTRONICS</t>
  </si>
  <si>
    <t>HEART COMMUNICATION LIMITED</t>
  </si>
  <si>
    <t>SUNSTRIKE INTERNATIONAL LIMITED</t>
  </si>
  <si>
    <t>www.moontehcelectronics.com</t>
  </si>
  <si>
    <t>www.nileintl.com</t>
  </si>
  <si>
    <t>www.richstep.com.hk</t>
  </si>
  <si>
    <t>www.dubicells.com</t>
  </si>
  <si>
    <t>www.universalfreight.hk</t>
  </si>
  <si>
    <t>www.sunstrike.com</t>
  </si>
  <si>
    <t>www.bankofelectronics.com</t>
  </si>
  <si>
    <t>www.heartcommunicationltd.com</t>
  </si>
  <si>
    <t>FLAT-C3, BLOCK-C,9/F, CHUNG KING MANSION 36-44 NATHAN ROAD, TST, KOWLOON, HONG KONG</t>
  </si>
  <si>
    <t xml:space="preserve">7 FLOOR FLAT A &amp; B , KAM WING COMMERCIAL BLDG, NO. 28-30, MINDEN AVENUE, TSIMVSHAT SUI, KOWLOON, HONG KONG </t>
  </si>
  <si>
    <t>12/F UNIT 5 TUNG LEE INDUSTRIAL BUILDING 9 LAI YIP STREET KWUN TONG KOWLOON</t>
  </si>
  <si>
    <t>BLOCK D 8/F EAST SUN IND CENTRE 16 SHING YIP STREET KWUN TONG KOWLOON HONG KONG</t>
  </si>
  <si>
    <t xml:space="preserve">R M E2 7/FL HOP HING IND BLDG NO.704 CASTLE PEAK ROAD LAI CHI KOK KOWLOON HONG KONG </t>
  </si>
  <si>
    <t xml:space="preserve">FLAT 12068 12/F GUARDFORCE CENTER 3 HOK YUEN STREET EAST HUNG HOM KOWLOON HONG KONG </t>
  </si>
  <si>
    <t>UNIT A 17/F6 FUI YIU KOK STREET DAN 6 TSUEN WAN NT HONG KONG</t>
  </si>
  <si>
    <t>UNIT B 3/F BOLDWIN INDUSTRIAL BLDG 16-18 WAH SING STREET KWAI CHUNG HONG KONG</t>
  </si>
  <si>
    <t>7TH FLOOR UNIT C GEMSTAR TOWER 23 MAN LOK STREET HUNG HOM HONG KONG</t>
  </si>
  <si>
    <t>UNIT E-12 5/F BLOCK E TSING YI INDUSTRIAL CENTER II 1-33CHEUNG TAT ROAD TSING YI NT HONG KONG</t>
  </si>
  <si>
    <t>ROOM 1306 13/F HARBOUR CENTRE TOWER 1 HOK CHEUNG STREET HUNG HOM KOWLOON HONG KONG</t>
  </si>
  <si>
    <t>HUNG HOM HONG KONG</t>
  </si>
  <si>
    <t>UNIT 1204 12/F SUPREME HOUSE 2A HART AVENUE TSIM SHA TSUI KOWLOON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</si>
</sst>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raman@sunstrike.com" TargetMode="External"/><Relationship Id="rId13" Type="http://schemas.openxmlformats.org/officeDocument/2006/relationships/hyperlink" Target="mailto:bobby@sunstrike.com" TargetMode="External"/><Relationship Id="rId18" Type="http://schemas.openxmlformats.org/officeDocument/2006/relationships/hyperlink" Target="http://www.universalfreight.hk/" TargetMode="External"/><Relationship Id="rId3" Type="http://schemas.openxmlformats.org/officeDocument/2006/relationships/hyperlink" Target="mailto:kapil@moontechelectronics.com" TargetMode="External"/><Relationship Id="rId21" Type="http://schemas.openxmlformats.org/officeDocument/2006/relationships/hyperlink" Target="http://www.heartcommunicationltd.com/" TargetMode="External"/><Relationship Id="rId7" Type="http://schemas.openxmlformats.org/officeDocument/2006/relationships/hyperlink" Target="mailto:info@universalfright.hk" TargetMode="External"/><Relationship Id="rId12" Type="http://schemas.openxmlformats.org/officeDocument/2006/relationships/hyperlink" Target="mailto:skb@heartcom.co" TargetMode="External"/><Relationship Id="rId17" Type="http://schemas.openxmlformats.org/officeDocument/2006/relationships/hyperlink" Target="http://www.dubicells.com/" TargetMode="External"/><Relationship Id="rId2" Type="http://schemas.openxmlformats.org/officeDocument/2006/relationships/hyperlink" Target="mailto:ravi95536815@gmail.com" TargetMode="External"/><Relationship Id="rId16" Type="http://schemas.openxmlformats.org/officeDocument/2006/relationships/hyperlink" Target="http://www.richstep.com.hk/" TargetMode="External"/><Relationship Id="rId20" Type="http://schemas.openxmlformats.org/officeDocument/2006/relationships/hyperlink" Target="http://www.bankofelectronics.com/" TargetMode="External"/><Relationship Id="rId1" Type="http://schemas.openxmlformats.org/officeDocument/2006/relationships/hyperlink" Target="mailto:ali_modernways@yahoo.com" TargetMode="External"/><Relationship Id="rId6" Type="http://schemas.openxmlformats.org/officeDocument/2006/relationships/hyperlink" Target="mailto:info@onemobile4u.net" TargetMode="External"/><Relationship Id="rId11" Type="http://schemas.openxmlformats.org/officeDocument/2006/relationships/hyperlink" Target="mailto:support@bankofelectronics.com" TargetMode="External"/><Relationship Id="rId5" Type="http://schemas.openxmlformats.org/officeDocument/2006/relationships/hyperlink" Target="mailto:umar@nileintl.com" TargetMode="External"/><Relationship Id="rId15" Type="http://schemas.openxmlformats.org/officeDocument/2006/relationships/hyperlink" Target="http://www.nileintl.com/" TargetMode="External"/><Relationship Id="rId10" Type="http://schemas.openxmlformats.org/officeDocument/2006/relationships/hyperlink" Target="mailto:sales@celltech.com.hk" TargetMode="External"/><Relationship Id="rId19" Type="http://schemas.openxmlformats.org/officeDocument/2006/relationships/hyperlink" Target="http://www.sunstrike.com/" TargetMode="External"/><Relationship Id="rId4" Type="http://schemas.openxmlformats.org/officeDocument/2006/relationships/hyperlink" Target="mailto:billy.jimmytechnology@gmail.com" TargetMode="External"/><Relationship Id="rId9" Type="http://schemas.openxmlformats.org/officeDocument/2006/relationships/hyperlink" Target="mailto:candletechltd@gmail.com" TargetMode="External"/><Relationship Id="rId14" Type="http://schemas.openxmlformats.org/officeDocument/2006/relationships/hyperlink" Target="http://www.moontehcelectronics.com/" TargetMode="External"/><Relationship Id="rId22" Type="http://schemas.openxmlformats.org/officeDocument/2006/relationships/hyperlink" Target="http://www.sunstrik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B2" sqref="B2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43</v>
      </c>
      <c r="E2" s="6" t="s">
        <v>56</v>
      </c>
      <c r="F2" s="6"/>
      <c r="H2" s="6">
        <v>852</v>
      </c>
      <c r="I2" s="8">
        <v>94900434</v>
      </c>
      <c r="J2" s="8">
        <v>227217492</v>
      </c>
      <c r="K2" s="6"/>
      <c r="Q2" s="6" t="s">
        <v>79</v>
      </c>
      <c r="R2" s="6"/>
    </row>
    <row r="3" spans="1:20">
      <c r="B3" s="6" t="s">
        <v>29</v>
      </c>
      <c r="D3" s="7" t="s">
        <v>44</v>
      </c>
      <c r="E3" s="6" t="s">
        <v>57</v>
      </c>
      <c r="F3" s="6"/>
      <c r="H3" s="6">
        <v>852</v>
      </c>
      <c r="I3" s="8">
        <v>23011588</v>
      </c>
      <c r="J3" s="8">
        <v>95536815</v>
      </c>
      <c r="Q3" s="6" t="s">
        <v>80</v>
      </c>
    </row>
    <row r="4" spans="1:20">
      <c r="B4" s="6" t="s">
        <v>30</v>
      </c>
      <c r="D4" s="6"/>
      <c r="E4" s="6" t="s">
        <v>58</v>
      </c>
      <c r="F4" s="6"/>
      <c r="H4" s="6">
        <v>852</v>
      </c>
      <c r="I4" s="8">
        <v>69724345</v>
      </c>
      <c r="J4" s="8">
        <v>60742345</v>
      </c>
      <c r="Q4" s="6" t="s">
        <v>81</v>
      </c>
    </row>
    <row r="5" spans="1:20">
      <c r="B5" s="6" t="s">
        <v>31</v>
      </c>
      <c r="D5" s="7" t="s">
        <v>45</v>
      </c>
      <c r="E5" s="6" t="s">
        <v>59</v>
      </c>
      <c r="F5" s="7" t="s">
        <v>71</v>
      </c>
      <c r="H5" s="6">
        <v>852</v>
      </c>
      <c r="I5" s="8">
        <v>97547626</v>
      </c>
      <c r="J5" s="8">
        <v>31752921</v>
      </c>
      <c r="Q5" s="6" t="s">
        <v>82</v>
      </c>
    </row>
    <row r="6" spans="1:20">
      <c r="B6" s="6" t="s">
        <v>41</v>
      </c>
      <c r="D6" s="7" t="s">
        <v>46</v>
      </c>
      <c r="E6" s="6" t="s">
        <v>60</v>
      </c>
      <c r="F6" s="6"/>
      <c r="H6" s="6">
        <v>852</v>
      </c>
      <c r="I6" s="6"/>
      <c r="J6" s="8">
        <v>64715130</v>
      </c>
      <c r="Q6" s="6"/>
    </row>
    <row r="7" spans="1:20">
      <c r="B7" s="6" t="s">
        <v>42</v>
      </c>
      <c r="D7" s="7" t="s">
        <v>47</v>
      </c>
      <c r="E7" s="6" t="s">
        <v>61</v>
      </c>
      <c r="F7" s="7" t="s">
        <v>72</v>
      </c>
      <c r="H7" s="6">
        <v>852</v>
      </c>
      <c r="I7" s="8">
        <v>34603262</v>
      </c>
      <c r="J7" s="8">
        <v>96217221</v>
      </c>
      <c r="Q7" s="6" t="s">
        <v>83</v>
      </c>
    </row>
    <row r="8" spans="1:20">
      <c r="B8" s="6" t="s">
        <v>32</v>
      </c>
      <c r="D8" s="6"/>
      <c r="E8" s="6" t="s">
        <v>62</v>
      </c>
      <c r="F8" s="7" t="s">
        <v>73</v>
      </c>
      <c r="H8" s="6">
        <v>852</v>
      </c>
      <c r="I8" s="6"/>
      <c r="J8" s="8">
        <v>28680666</v>
      </c>
      <c r="Q8" s="6" t="s">
        <v>84</v>
      </c>
    </row>
    <row r="9" spans="1:20">
      <c r="B9" s="6" t="s">
        <v>33</v>
      </c>
      <c r="D9" s="7" t="s">
        <v>48</v>
      </c>
      <c r="E9" s="6" t="s">
        <v>63</v>
      </c>
      <c r="F9" s="7" t="s">
        <v>74</v>
      </c>
      <c r="H9" s="6">
        <v>852</v>
      </c>
      <c r="I9" s="8">
        <v>92268152</v>
      </c>
      <c r="J9" s="8">
        <v>92265002</v>
      </c>
      <c r="Q9" s="6" t="s">
        <v>85</v>
      </c>
    </row>
    <row r="10" spans="1:20">
      <c r="B10" s="6" t="s">
        <v>34</v>
      </c>
      <c r="D10" s="7" t="s">
        <v>49</v>
      </c>
      <c r="E10" s="6" t="s">
        <v>64</v>
      </c>
      <c r="F10" s="7" t="s">
        <v>75</v>
      </c>
      <c r="H10" s="6">
        <v>852</v>
      </c>
      <c r="I10" s="8">
        <v>36210066</v>
      </c>
      <c r="J10" s="8">
        <v>36210023</v>
      </c>
      <c r="Q10" s="6" t="s">
        <v>86</v>
      </c>
    </row>
    <row r="11" spans="1:20">
      <c r="B11" s="6" t="s">
        <v>35</v>
      </c>
      <c r="D11" s="7" t="s">
        <v>50</v>
      </c>
      <c r="E11" s="6" t="s">
        <v>65</v>
      </c>
      <c r="F11" s="7" t="s">
        <v>76</v>
      </c>
      <c r="H11" s="6">
        <v>852</v>
      </c>
      <c r="I11" s="8">
        <v>54444225</v>
      </c>
      <c r="J11" s="8">
        <v>23684525</v>
      </c>
      <c r="Q11" s="6" t="s">
        <v>87</v>
      </c>
    </row>
    <row r="12" spans="1:20">
      <c r="B12" s="6" t="s">
        <v>36</v>
      </c>
      <c r="D12" s="7" t="s">
        <v>51</v>
      </c>
      <c r="E12" s="6" t="s">
        <v>66</v>
      </c>
      <c r="F12" s="6"/>
      <c r="H12" s="6">
        <v>852</v>
      </c>
      <c r="I12" s="6"/>
      <c r="J12" s="8">
        <v>53130140</v>
      </c>
      <c r="Q12" s="6" t="s">
        <v>88</v>
      </c>
    </row>
    <row r="13" spans="1:20">
      <c r="B13" s="6" t="s">
        <v>37</v>
      </c>
      <c r="D13" s="7" t="s">
        <v>52</v>
      </c>
      <c r="E13" s="6" t="s">
        <v>67</v>
      </c>
      <c r="F13" s="6"/>
      <c r="H13" s="6">
        <v>852</v>
      </c>
      <c r="I13" s="8">
        <v>31162500</v>
      </c>
      <c r="J13" s="8">
        <v>61565057</v>
      </c>
      <c r="Q13" s="6" t="s">
        <v>89</v>
      </c>
    </row>
    <row r="14" spans="1:20">
      <c r="B14" s="6" t="s">
        <v>38</v>
      </c>
      <c r="D14" s="7" t="s">
        <v>53</v>
      </c>
      <c r="E14" s="6" t="s">
        <v>68</v>
      </c>
      <c r="F14" s="7" t="s">
        <v>77</v>
      </c>
      <c r="H14" s="6">
        <v>852</v>
      </c>
      <c r="I14" s="6"/>
      <c r="J14" s="8">
        <v>92715469</v>
      </c>
      <c r="Q14" s="6" t="s">
        <v>90</v>
      </c>
    </row>
    <row r="15" spans="1:20">
      <c r="B15" s="6" t="s">
        <v>39</v>
      </c>
      <c r="D15" s="7" t="s">
        <v>54</v>
      </c>
      <c r="E15" s="6" t="s">
        <v>69</v>
      </c>
      <c r="F15" s="7" t="s">
        <v>78</v>
      </c>
      <c r="H15" s="6">
        <v>852</v>
      </c>
      <c r="I15" s="8">
        <v>97575635</v>
      </c>
      <c r="J15" s="8">
        <v>91999513</v>
      </c>
      <c r="Q15" s="6" t="s">
        <v>91</v>
      </c>
    </row>
    <row r="16" spans="1:20">
      <c r="B16" s="6" t="s">
        <v>40</v>
      </c>
      <c r="D16" s="7" t="s">
        <v>55</v>
      </c>
      <c r="E16" s="6" t="s">
        <v>70</v>
      </c>
      <c r="F16" s="7" t="s">
        <v>76</v>
      </c>
      <c r="H16" s="6">
        <v>852</v>
      </c>
      <c r="I16" s="8"/>
      <c r="J16" s="8">
        <v>98426095</v>
      </c>
      <c r="Q16" s="6" t="s">
        <v>87</v>
      </c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6" priority="71"/>
  </conditionalFormatting>
  <conditionalFormatting sqref="B2:B16">
    <cfRule type="duplicateValues" dxfId="5" priority="5"/>
  </conditionalFormatting>
  <conditionalFormatting sqref="D2:D16">
    <cfRule type="duplicateValues" dxfId="4" priority="4"/>
  </conditionalFormatting>
  <conditionalFormatting sqref="E2:E16">
    <cfRule type="duplicateValues" dxfId="3" priority="3"/>
  </conditionalFormatting>
  <conditionalFormatting sqref="J2:J16">
    <cfRule type="duplicateValues" dxfId="1" priority="2"/>
  </conditionalFormatting>
  <conditionalFormatting sqref="I2:I16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79:D1048576" xr:uid="{9216B74B-8CF2-418F-9AA8-ACF4F0DEFF18}">
      <formula1>ISNUMBER(MATCH("*@*.?*",D1047876:D1047880,0))</formula1>
    </dataValidation>
    <dataValidation type="custom" allowBlank="1" showInputMessage="1" showErrorMessage="1" errorTitle="Required" error="Invalid eamil id" sqref="D1027868:D1047878" xr:uid="{C1343B26-BB57-434E-AF1D-6F1B670CC2FB}">
      <formula1>ISNUMBER(MATCH("*@*.?*",D1027865:D1027868,0))</formula1>
    </dataValidation>
    <dataValidation type="textLength" allowBlank="1" showInputMessage="1" showErrorMessage="1" errorTitle="Enter valid number" error="(max 10 digit)" sqref="J2 K1:K1048576 I2:I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67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D6795105-6FF8-4E49-AD28-696216FE9524}"/>
    <hyperlink ref="D3" r:id="rId2" xr:uid="{C7B781F2-86F5-421A-A85E-B21E8F24E95C}"/>
    <hyperlink ref="D5" r:id="rId3" xr:uid="{A11F98C3-4117-4978-9D51-058CBED3D7DE}"/>
    <hyperlink ref="D6" r:id="rId4" xr:uid="{8CF48821-5AA9-4ED1-96DF-79C6271453EA}"/>
    <hyperlink ref="D7" r:id="rId5" xr:uid="{BE11516B-E5A1-4743-98C8-EFF3F306174C}"/>
    <hyperlink ref="D9" r:id="rId6" xr:uid="{E1997FCE-A0E5-4DBA-BD53-89C54B8BC8D7}"/>
    <hyperlink ref="D10" r:id="rId7" xr:uid="{1BED8EB5-AF4D-4364-B8DF-050724B3277A}"/>
    <hyperlink ref="D11" r:id="rId8" xr:uid="{202C4407-82B3-47A4-81DF-5F72D2BB54FC}"/>
    <hyperlink ref="D12" r:id="rId9" xr:uid="{9F9D81FD-6488-453F-9B1D-4968A6BA796F}"/>
    <hyperlink ref="D13" r:id="rId10" xr:uid="{DD053E15-B977-429D-81BA-AF8464AAAFC8}"/>
    <hyperlink ref="D14" r:id="rId11" xr:uid="{67FBF202-16EF-45C9-8619-0D3A961A2AE9}"/>
    <hyperlink ref="D15" r:id="rId12" xr:uid="{CCF1F41B-5701-4B85-8A92-CE075B57E9DE}"/>
    <hyperlink ref="D16" r:id="rId13" xr:uid="{8B55EEB8-4CB9-49B4-B06A-7C6A71FE3F73}"/>
    <hyperlink ref="F5" r:id="rId14" xr:uid="{FE89EA55-7A42-4218-B07B-DDC63712C45F}"/>
    <hyperlink ref="F7" r:id="rId15" xr:uid="{5E36B77C-2C6D-455E-AC7F-F5F43033C7A9}"/>
    <hyperlink ref="F8" r:id="rId16" xr:uid="{9D62171B-EEC4-4899-BC57-B7A4317BA184}"/>
    <hyperlink ref="F9" r:id="rId17" xr:uid="{47A9836E-D4F6-4E47-95C3-44E3A9D8DD0A}"/>
    <hyperlink ref="F10" r:id="rId18" xr:uid="{6C33CBE1-1B60-47DD-92DA-28ED36C57F70}"/>
    <hyperlink ref="F11" r:id="rId19" xr:uid="{2798DC37-62C4-480F-9DA6-C55D82B968B1}"/>
    <hyperlink ref="F14" r:id="rId20" xr:uid="{ECD001EA-E920-4849-BE4D-0345124978F0}"/>
    <hyperlink ref="F15" r:id="rId21" xr:uid="{0F387781-135C-45E2-A7F8-5B421DFE1D09}"/>
    <hyperlink ref="F16" r:id="rId22" xr:uid="{DF7CF8F9-F031-447D-83A8-0FF744FB192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