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6D27A488-2A0B-4AC8-84C5-C62E99B519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<sst xmlns="http://schemas.openxmlformats.org/spreadsheetml/2006/main" count="46" uniqueCount="42">
  <si>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</si>
  <si>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</si>
  <si>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</si>
  <si>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</si>
  <si>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</si>
  <si>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</si>
  <si>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</si>
  <si>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</si>
  <si>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</si>
  <si>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</si>
  <si>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</si>
  <si>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</si>
  <si>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</si>
  <si>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</si>
  <si>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</si>
  <si>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</si>
  <si>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</si>
  <si>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</si>
  <si>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</si>
  <si>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</si>
  <si>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</si>
  <si>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</si>
  <si>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</si>
  <si>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</si>
  <si>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</si>
  <si>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</si>
  <si>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</si>
  <si>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</si>
  <si>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Jacky Lim</t>
  </si>
  <si>
    <t>Shirley Fan</t>
  </si>
  <si>
    <t>Lisa Li</t>
  </si>
  <si>
    <t>info@starwavetelecom.com.hk</t>
  </si>
  <si>
    <t>sales@hibangtel.com</t>
  </si>
  <si>
    <t>1204874413@qq.com</t>
  </si>
  <si>
    <t>Starwave Telecom Ltd</t>
  </si>
  <si>
    <t>Hibang Tel Limited</t>
  </si>
  <si>
    <t>HONG KONG YUNYAO INTERNATIONAL LIMITED</t>
  </si>
  <si>
    <t>13602618999</t>
  </si>
  <si>
    <t>18617050898</t>
  </si>
  <si>
    <t>Flat/Room 3A,27/F,Well Fung Industrial Centre , No.68,Ta Chuen Ping Street, Kwai Chung New Territories 999077</t>
  </si>
  <si>
    <t>Tung Sun Commercial Centre, Lockhart Road Wan Chai 194-200</t>
  </si>
  <si>
    <t>Office no.12 on 19 floor ho King commercial centre no.2-16 fa Yuen street mongko HONGKONG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</si>
</sst>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les@hibangtel.com" TargetMode="External"/><Relationship Id="rId2" Type="http://schemas.openxmlformats.org/officeDocument/2006/relationships/hyperlink" Target="mailto:info@starwavetelecom.com.hk" TargetMode="External"/><Relationship Id="rId1" Type="http://schemas.openxmlformats.org/officeDocument/2006/relationships/hyperlink" Target="mailto:info@starwavetelecom.com.hk" TargetMode="External"/><Relationship Id="rId4" Type="http://schemas.openxmlformats.org/officeDocument/2006/relationships/hyperlink" Target="mailto:120487441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31</v>
      </c>
      <c r="E2" s="10" t="s">
        <v>34</v>
      </c>
      <c r="F2" s="6"/>
      <c r="H2" s="11">
        <v>852</v>
      </c>
      <c r="J2" s="11">
        <v>61099193</v>
      </c>
      <c r="L2" s="7"/>
      <c r="M2" s="7"/>
      <c r="Q2" s="10" t="s">
        <v>39</v>
      </c>
      <c r="R2" s="10">
        <v>999077</v>
      </c>
    </row>
    <row r="3" spans="1:20">
      <c r="B3" s="10" t="s">
        <v>28</v>
      </c>
      <c r="D3" s="9" t="s">
        <v>31</v>
      </c>
      <c r="E3" s="10" t="s">
        <v>34</v>
      </c>
      <c r="H3" s="11">
        <v>852</v>
      </c>
      <c r="J3" s="11">
        <v>35685606</v>
      </c>
      <c r="Q3" s="10" t="s">
        <v>39</v>
      </c>
      <c r="R3" s="10">
        <v>999077</v>
      </c>
    </row>
    <row r="4" spans="1:20">
      <c r="B4" s="10" t="s">
        <v>29</v>
      </c>
      <c r="D4" s="9" t="s">
        <v>32</v>
      </c>
      <c r="E4" s="10" t="s">
        <v>35</v>
      </c>
      <c r="H4" s="11">
        <v>86</v>
      </c>
      <c r="J4" s="11" t="s">
        <v>37</v>
      </c>
      <c r="Q4" s="10" t="s">
        <v>40</v>
      </c>
      <c r="R4" s="10">
        <v>194200</v>
      </c>
    </row>
    <row r="5" spans="1:20">
      <c r="B5" s="10" t="s">
        <v>30</v>
      </c>
      <c r="D5" s="9" t="s">
        <v>33</v>
      </c>
      <c r="E5" s="10" t="s">
        <v>36</v>
      </c>
      <c r="H5" s="11">
        <v>86</v>
      </c>
      <c r="J5" s="11" t="s">
        <v>38</v>
      </c>
      <c r="Q5" s="10" t="s">
        <v>41</v>
      </c>
      <c r="R5" s="10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5">
    <cfRule type="duplicateValues" dxfId="1" priority="2"/>
  </conditionalFormatting>
  <conditionalFormatting sqref="J2:J5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8:D1048576" xr:uid="{1EF1E5AB-99E0-4319-857A-3A3750B02E38}">
      <formula1>ISNUMBER(MATCH("*@*.?*",D1048555:D1048559,0))</formula1>
    </dataValidation>
    <dataValidation type="custom" allowBlank="1" showInputMessage="1" showErrorMessage="1" errorTitle="Required" error="Invalid eamil id" sqref="D1028559:D1048557" xr:uid="{059F2D52-2C41-42BD-96AD-3BA00C4319A0}">
      <formula1>ISNUMBER(MATCH("*@*.?*",D1028556:D1028559,0))</formula1>
    </dataValidation>
    <dataValidation type="custom" allowBlank="1" showInputMessage="1" showErrorMessage="1" errorTitle="Required" error="Invalid eamil id" sqref="D2 D4:D1028558" xr:uid="{26B3B8DE-D211-41D4-8CBF-2F01E8D8695A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19244F18-808F-42E5-AA0E-70480F14177B}"/>
    <hyperlink ref="D3" r:id="rId2" xr:uid="{5714A55C-17D1-48AC-BF92-3628999321B0}"/>
    <hyperlink ref="D4" r:id="rId3" xr:uid="{8C1C7C1C-261E-4451-B1FA-0B9B1304866C}"/>
    <hyperlink ref="D5" r:id="rId4" xr:uid="{2F0F5D12-06EC-4BA5-A495-2444B7E88C69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2023-11-27T14:49:50Z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