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E363867C-846D-4CC1-85A9-E5CFED8ABE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<sst xmlns="http://schemas.openxmlformats.org/spreadsheetml/2006/main" count="73" uniqueCount="70">
  <si>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</si>
  <si>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</si>
  <si>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</si>
  <si>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</si>
  <si>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</si>
  <si>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</si>
  <si>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</si>
  <si>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</si>
  <si>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</si>
  <si>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</si>
  <si>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</si>
  <si>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</si>
  <si>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</si>
  <si>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</si>
  <si>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</si>
  <si>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</si>
  <si>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</si>
  <si>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</si>
  <si>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</si>
  <si>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</si>
  <si>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</si>
  <si>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</si>
  <si>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</si>
  <si>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</si>
  <si>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</si>
  <si>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</si>
  <si>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</si>
  <si>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</si>
  <si>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Monica Zeng</t>
  </si>
  <si>
    <t>Max</t>
  </si>
  <si>
    <t>Peter Chen</t>
  </si>
  <si>
    <t>Nikola Ignjatovic</t>
  </si>
  <si>
    <t>MALUKU HK</t>
  </si>
  <si>
    <t>Ken Chan</t>
  </si>
  <si>
    <t>Boki Li</t>
  </si>
  <si>
    <t>Ben Law</t>
  </si>
  <si>
    <t>Shyam V Dadlani</t>
  </si>
  <si>
    <t>5guniverselimited@gmail.com</t>
  </si>
  <si>
    <t>peter@globaltel.com.hk..</t>
  </si>
  <si>
    <t>niko@peaktradeglobal.com</t>
  </si>
  <si>
    <t>malukuhk@gmail.com</t>
  </si>
  <si>
    <t>info@jkhktradelimited.com</t>
  </si>
  <si>
    <t>boki@cooline-tech.com</t>
  </si>
  <si>
    <t>lawpun@hungauhk.com</t>
  </si>
  <si>
    <t>sd@yokodahk.com</t>
  </si>
  <si>
    <t>5G universe limited</t>
  </si>
  <si>
    <t>Global Telecommunication International Limited</t>
  </si>
  <si>
    <t>Peak Trade Global Limited</t>
  </si>
  <si>
    <t>MALUKU(H.K) TECHNOLOGY CO., LIMITED</t>
  </si>
  <si>
    <t>JK HK TRADE LIMITED</t>
  </si>
  <si>
    <t>Hong Kong Cooline Technology Limited</t>
  </si>
  <si>
    <t>Hong Kong Hung Au Group Co. Ltd.</t>
  </si>
  <si>
    <t>Yokoda Company Ltd</t>
  </si>
  <si>
    <t>13535245525</t>
  </si>
  <si>
    <t>15800009596</t>
  </si>
  <si>
    <t>56085688</t>
  </si>
  <si>
    <t>91624561</t>
  </si>
  <si>
    <t>13632694344</t>
  </si>
  <si>
    <t>18598021072</t>
  </si>
  <si>
    <t>18038077745</t>
  </si>
  <si>
    <t>93097558</t>
  </si>
  <si>
    <t>95078368</t>
  </si>
  <si>
    <t>Hong Kong</t>
  </si>
  <si>
    <t>Unit 1-7, 1/F, Sino Industrial Plaza, 9 Kai Cheung Road, Kowloon Bay, Kowloon, Hong Kong</t>
  </si>
  <si>
    <t>RMS 1909-13, 19F Tai Yu Building, 181 Johnston Rd, WanChai</t>
  </si>
  <si>
    <t>SSDL COMPANY LIMITED RM 2808, 28/F WU CHUNG HOUSE 213 QUEEN'S ROAD EAST WAN CHAI</t>
  </si>
  <si>
    <t>UNIT 2 22/F RICHMOND COMM BLDG 109 ARGYLE STREET MONG KOK KL HK</t>
  </si>
  <si>
    <t>Unit No.02 On 2nd Floor Century Centre，No 44-46 HungTo Road Kwun Tong Hong Kong 999077</t>
  </si>
  <si>
    <t>Office A29/F Montery Plaza No.15 Chong Yup Street, Ngau Tau Kok Hong Kong</t>
  </si>
  <si>
    <t>Room No. 1733, Star House, 17/F, 3 Salisbury Road, Tsim Sha Tsui, Kowloon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</si>
</sst>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4" fillId="0" borderId="1" xfId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wpun@hungauhk.com" TargetMode="External"/><Relationship Id="rId3" Type="http://schemas.openxmlformats.org/officeDocument/2006/relationships/hyperlink" Target="mailto:peter@globaltel.com.hk.." TargetMode="External"/><Relationship Id="rId7" Type="http://schemas.openxmlformats.org/officeDocument/2006/relationships/hyperlink" Target="mailto:boki@cooline-tech.com" TargetMode="External"/><Relationship Id="rId2" Type="http://schemas.openxmlformats.org/officeDocument/2006/relationships/hyperlink" Target="mailto:5guniverselimited@gmail.com" TargetMode="External"/><Relationship Id="rId1" Type="http://schemas.openxmlformats.org/officeDocument/2006/relationships/hyperlink" Target="mailto:5guniverselimited@gmail.com" TargetMode="External"/><Relationship Id="rId6" Type="http://schemas.openxmlformats.org/officeDocument/2006/relationships/hyperlink" Target="mailto:info@jkhktradelimited.com" TargetMode="External"/><Relationship Id="rId5" Type="http://schemas.openxmlformats.org/officeDocument/2006/relationships/hyperlink" Target="mailto:malukuhk@gmail.com" TargetMode="External"/><Relationship Id="rId4" Type="http://schemas.openxmlformats.org/officeDocument/2006/relationships/hyperlink" Target="mailto:niko@peaktradeglobal.com" TargetMode="External"/><Relationship Id="rId9" Type="http://schemas.openxmlformats.org/officeDocument/2006/relationships/hyperlink" Target="mailto:sd@yokodah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37</v>
      </c>
      <c r="E2" s="10" t="s">
        <v>45</v>
      </c>
      <c r="F2" s="6"/>
      <c r="H2" s="11">
        <v>86</v>
      </c>
      <c r="J2" s="11" t="s">
        <v>53</v>
      </c>
      <c r="L2" s="7"/>
      <c r="M2" s="7"/>
      <c r="Q2" s="10" t="s">
        <v>62</v>
      </c>
      <c r="R2" s="10"/>
    </row>
    <row r="3" spans="1:20">
      <c r="B3" s="10" t="s">
        <v>29</v>
      </c>
      <c r="D3" s="9" t="s">
        <v>37</v>
      </c>
      <c r="E3" s="10" t="s">
        <v>45</v>
      </c>
      <c r="H3" s="11">
        <v>86</v>
      </c>
      <c r="J3" s="11" t="s">
        <v>54</v>
      </c>
      <c r="Q3" s="10" t="s">
        <v>62</v>
      </c>
      <c r="R3" s="10"/>
    </row>
    <row r="4" spans="1:20">
      <c r="B4" s="10" t="s">
        <v>30</v>
      </c>
      <c r="D4" s="12" t="s">
        <v>38</v>
      </c>
      <c r="E4" s="10" t="s">
        <v>46</v>
      </c>
      <c r="H4" s="11">
        <v>852</v>
      </c>
      <c r="J4" s="11" t="s">
        <v>55</v>
      </c>
      <c r="Q4" s="10" t="s">
        <v>63</v>
      </c>
      <c r="R4" s="10"/>
    </row>
    <row r="5" spans="1:20">
      <c r="B5" s="10" t="s">
        <v>31</v>
      </c>
      <c r="D5" s="9" t="s">
        <v>39</v>
      </c>
      <c r="E5" s="10" t="s">
        <v>47</v>
      </c>
      <c r="H5" s="11">
        <v>852</v>
      </c>
      <c r="J5" s="11" t="s">
        <v>56</v>
      </c>
      <c r="Q5" s="10" t="s">
        <v>64</v>
      </c>
      <c r="R5" s="10"/>
    </row>
    <row r="6" spans="1:20">
      <c r="B6" s="10" t="s">
        <v>32</v>
      </c>
      <c r="D6" s="9" t="s">
        <v>40</v>
      </c>
      <c r="E6" s="10" t="s">
        <v>48</v>
      </c>
      <c r="H6" s="11">
        <v>86</v>
      </c>
      <c r="J6" s="11" t="s">
        <v>57</v>
      </c>
      <c r="Q6" s="10" t="s">
        <v>65</v>
      </c>
      <c r="R6" s="10"/>
    </row>
    <row r="7" spans="1:20">
      <c r="B7" s="10" t="s">
        <v>33</v>
      </c>
      <c r="D7" s="9" t="s">
        <v>41</v>
      </c>
      <c r="E7" s="10" t="s">
        <v>49</v>
      </c>
      <c r="H7" s="11">
        <v>86</v>
      </c>
      <c r="J7" s="11" t="s">
        <v>58</v>
      </c>
      <c r="Q7" s="10" t="s">
        <v>66</v>
      </c>
      <c r="R7" s="10"/>
    </row>
    <row r="8" spans="1:20">
      <c r="B8" s="10" t="s">
        <v>34</v>
      </c>
      <c r="D8" s="9" t="s">
        <v>42</v>
      </c>
      <c r="E8" s="10" t="s">
        <v>50</v>
      </c>
      <c r="H8" s="11">
        <v>86</v>
      </c>
      <c r="J8" s="11" t="s">
        <v>59</v>
      </c>
      <c r="Q8" s="10" t="s">
        <v>67</v>
      </c>
      <c r="R8" s="10">
        <v>999077</v>
      </c>
    </row>
    <row r="9" spans="1:20">
      <c r="B9" s="10" t="s">
        <v>35</v>
      </c>
      <c r="D9" s="9" t="s">
        <v>43</v>
      </c>
      <c r="E9" s="10" t="s">
        <v>51</v>
      </c>
      <c r="H9" s="11">
        <v>852</v>
      </c>
      <c r="J9" s="11" t="s">
        <v>60</v>
      </c>
      <c r="Q9" s="10" t="s">
        <v>68</v>
      </c>
      <c r="R9" s="10"/>
    </row>
    <row r="10" spans="1:20">
      <c r="B10" s="10" t="s">
        <v>36</v>
      </c>
      <c r="D10" s="9" t="s">
        <v>44</v>
      </c>
      <c r="E10" s="10" t="s">
        <v>52</v>
      </c>
      <c r="H10" s="11">
        <v>852</v>
      </c>
      <c r="J10" s="11" t="s">
        <v>61</v>
      </c>
      <c r="Q10" s="10" t="s">
        <v>69</v>
      </c>
      <c r="R10" s="10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10">
    <cfRule type="duplicateValues" dxfId="1" priority="2"/>
  </conditionalFormatting>
  <conditionalFormatting sqref="J2:J10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8:D1048576" xr:uid="{1EF1E5AB-99E0-4319-857A-3A3750B02E38}">
      <formula1>ISNUMBER(MATCH("*@*.?*",D1048555:D1048559,0))</formula1>
    </dataValidation>
    <dataValidation type="custom" allowBlank="1" showInputMessage="1" showErrorMessage="1" errorTitle="Required" error="Invalid eamil id" sqref="D1028559:D1048557" xr:uid="{059F2D52-2C41-42BD-96AD-3BA00C4319A0}">
      <formula1>ISNUMBER(MATCH("*@*.?*",D1028556:D1028559,0))</formula1>
    </dataValidation>
    <dataValidation type="custom" allowBlank="1" showInputMessage="1" showErrorMessage="1" errorTitle="Required" error="Invalid eamil id" sqref="D2 D4:D1028558" xr:uid="{26B3B8DE-D211-41D4-8CBF-2F01E8D8695A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09EC7E7A-D2F5-48D0-8B39-C242FAA7DBB0}"/>
    <hyperlink ref="D3" r:id="rId2" xr:uid="{84BE29E9-8E2F-4649-B0E7-C7D098504264}"/>
    <hyperlink ref="D4" r:id="rId3" xr:uid="{EEFB3E87-B427-4DD8-86EE-89BC1AE0F30A}"/>
    <hyperlink ref="D5" r:id="rId4" xr:uid="{C1646653-84C0-440A-90F4-D441B9E18E2A}"/>
    <hyperlink ref="D6" r:id="rId5" xr:uid="{8EBAEBC6-3A46-40A1-AC11-2EAFB5364FB0}"/>
    <hyperlink ref="D7" r:id="rId6" xr:uid="{8BA88BC5-41DF-4215-B08B-71785F353826}"/>
    <hyperlink ref="D8" r:id="rId7" xr:uid="{C8070B9D-DF37-4410-9956-16CE8691FC75}"/>
    <hyperlink ref="D9" r:id="rId8" xr:uid="{D7D8BA96-C130-4200-A4C4-3B85311D6778}"/>
    <hyperlink ref="D10" r:id="rId9" xr:uid="{419B5AFF-B0E7-4B42-9ECA-F79286076987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2023-11-27T14:53:55Z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