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DDD118E-FD6F-45DF-9F61-3788266687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<sst xmlns="http://schemas.openxmlformats.org/spreadsheetml/2006/main" count="57" uniqueCount="50">
  <si>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</si>
  <si>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</si>
  <si>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</si>
  <si>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</si>
  <si>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</si>
  <si>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</si>
  <si>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</si>
  <si>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</si>
  <si>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</si>
  <si>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</si>
  <si>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</si>
  <si>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</si>
  <si>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</si>
  <si>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</si>
  <si>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</si>
  <si>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</si>
  <si>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</si>
  <si>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</si>
  <si>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</si>
  <si>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</si>
  <si>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</si>
  <si>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</si>
  <si>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</si>
  <si>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</si>
  <si>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</si>
  <si>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</si>
  <si>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</si>
  <si>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</si>
  <si>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Sam Wong</t>
  </si>
  <si>
    <t>Tim Wong</t>
  </si>
  <si>
    <t>Gary Pardeshi</t>
  </si>
  <si>
    <t>Michael Law</t>
  </si>
  <si>
    <t>sales@master-fone.com</t>
  </si>
  <si>
    <t>masterfone02@hotmail.com</t>
  </si>
  <si>
    <t>timmi@234234kingeasy.hkhk</t>
  </si>
  <si>
    <t>gp@aplomhk.com</t>
  </si>
  <si>
    <t>sales@kamkwat.com</t>
  </si>
  <si>
    <t>Masterfone I Co. Ltd.</t>
  </si>
  <si>
    <t>King Easy Telecom Ltd.</t>
  </si>
  <si>
    <t>Adesiflava Private Limited</t>
  </si>
  <si>
    <t>Kamkwat Limited</t>
  </si>
  <si>
    <t>60589081</t>
  </si>
  <si>
    <t>35906675</t>
  </si>
  <si>
    <t>21512120</t>
  </si>
  <si>
    <t>95433660</t>
  </si>
  <si>
    <t>22424340</t>
  </si>
  <si>
    <t>Rm 30 Floor 1 Sing Yip Industrial Building No. 19-21 Shing Yip StreetKwun Tong, Kln, Hong Kong</t>
  </si>
  <si>
    <t>ROOM 405, 4/F, HARBOUR CENTRE TOWER 1, NO. 1 HOK CHEUNG STREET,HUNG HOM, KOWLOON, HONG KONG</t>
  </si>
  <si>
    <t>Room 20, 13th Floor (Roof Top Floor), Eldex Industrial Building, 21B Ma Tau Wai Road, Hung Hom, Kowloon, Hong Kong</t>
  </si>
  <si>
    <t>Unit 1708-09, Seaview Centre, 139 Hoi Bun Road, Kwun Tong, Kowloon,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</si>
</sst>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immi@234234kingeasy.hkhk" TargetMode="External"/><Relationship Id="rId2" Type="http://schemas.openxmlformats.org/officeDocument/2006/relationships/hyperlink" Target="mailto:masterfone02@hotmail.com" TargetMode="External"/><Relationship Id="rId1" Type="http://schemas.openxmlformats.org/officeDocument/2006/relationships/hyperlink" Target="mailto:sales@master-fone.com" TargetMode="External"/><Relationship Id="rId6" Type="http://schemas.openxmlformats.org/officeDocument/2006/relationships/hyperlink" Target="mailto:sales@kamkwat.com" TargetMode="External"/><Relationship Id="rId5" Type="http://schemas.openxmlformats.org/officeDocument/2006/relationships/hyperlink" Target="mailto:gp@aplomhk.com" TargetMode="External"/><Relationship Id="rId4" Type="http://schemas.openxmlformats.org/officeDocument/2006/relationships/hyperlink" Target="mailto:timmi@234234kingeasy.hk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37</v>
      </c>
      <c r="F2" s="6"/>
      <c r="H2" s="11">
        <v>852</v>
      </c>
      <c r="J2" s="11" t="s">
        <v>41</v>
      </c>
      <c r="L2" s="7"/>
      <c r="M2" s="7"/>
      <c r="Q2" s="10" t="s">
        <v>46</v>
      </c>
      <c r="R2" s="10"/>
    </row>
    <row r="3" spans="1:20">
      <c r="B3" s="10" t="s">
        <v>28</v>
      </c>
      <c r="D3" s="9" t="s">
        <v>33</v>
      </c>
      <c r="E3" s="10" t="s">
        <v>37</v>
      </c>
      <c r="H3" s="11">
        <v>852</v>
      </c>
      <c r="J3" s="11" t="s">
        <v>42</v>
      </c>
      <c r="Q3" s="10" t="s">
        <v>46</v>
      </c>
    </row>
    <row r="4" spans="1:20">
      <c r="B4" s="10" t="s">
        <v>29</v>
      </c>
      <c r="D4" s="9" t="s">
        <v>34</v>
      </c>
      <c r="E4" s="10" t="s">
        <v>38</v>
      </c>
      <c r="H4" s="11">
        <v>852</v>
      </c>
      <c r="J4" s="11">
        <v>98482370</v>
      </c>
      <c r="Q4" s="10" t="s">
        <v>47</v>
      </c>
    </row>
    <row r="5" spans="1:20">
      <c r="B5" s="10" t="s">
        <v>29</v>
      </c>
      <c r="D5" s="9" t="s">
        <v>34</v>
      </c>
      <c r="E5" s="10" t="s">
        <v>38</v>
      </c>
      <c r="H5" s="11">
        <v>852</v>
      </c>
      <c r="J5" s="11" t="s">
        <v>43</v>
      </c>
      <c r="Q5" s="10" t="s">
        <v>47</v>
      </c>
    </row>
    <row r="6" spans="1:20">
      <c r="B6" s="10" t="s">
        <v>30</v>
      </c>
      <c r="D6" s="9" t="s">
        <v>35</v>
      </c>
      <c r="E6" s="10" t="s">
        <v>39</v>
      </c>
      <c r="H6" s="11">
        <v>852</v>
      </c>
      <c r="J6" s="11" t="s">
        <v>44</v>
      </c>
      <c r="Q6" s="10" t="s">
        <v>48</v>
      </c>
    </row>
    <row r="7" spans="1:20">
      <c r="B7" s="10" t="s">
        <v>31</v>
      </c>
      <c r="D7" s="9" t="s">
        <v>36</v>
      </c>
      <c r="E7" s="10" t="s">
        <v>40</v>
      </c>
      <c r="H7" s="11">
        <v>852</v>
      </c>
      <c r="J7" s="11" t="s">
        <v>45</v>
      </c>
      <c r="Q7" s="10" t="s">
        <v>49</v>
      </c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7">
    <cfRule type="duplicateValues" dxfId="1" priority="2"/>
  </conditionalFormatting>
  <conditionalFormatting sqref="J2:J7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66BFEEC5-9C88-4929-BC72-21CEF0FD3B9B}"/>
    <hyperlink ref="D3" r:id="rId2" xr:uid="{A22338FD-94CA-49AC-96B0-FC44C9C65B35}"/>
    <hyperlink ref="D4" r:id="rId3" xr:uid="{3204DBE8-21C5-44B9-82F0-98215C306F9F}"/>
    <hyperlink ref="D5" r:id="rId4" xr:uid="{AEE188A5-17DC-4BE4-9F5A-BFEC8A076BBA}"/>
    <hyperlink ref="D6" r:id="rId5" xr:uid="{BE36E806-08C5-4421-9507-43E6B2A56F03}"/>
    <hyperlink ref="D7" r:id="rId6" xr:uid="{9F00AD4F-AD49-4AFD-BB9D-7960F1305A0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