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852B85F0-2EBB-45E7-938B-7561D170B4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<sst xmlns="http://schemas.openxmlformats.org/spreadsheetml/2006/main" count="116" uniqueCount="113">
  <si>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</si>
  <si>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</si>
  <si>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</si>
  <si>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</si>
  <si>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</si>
  <si>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</si>
  <si>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</si>
  <si>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</si>
  <si>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</si>
  <si>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</si>
  <si>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</si>
  <si>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</si>
  <si>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</si>
  <si>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</si>
  <si>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</si>
  <si>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</si>
  <si>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</si>
  <si>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</si>
  <si>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</si>
  <si>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</si>
  <si>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</si>
  <si>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</si>
  <si>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</si>
  <si>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</si>
  <si>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</si>
  <si>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</si>
  <si>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</si>
  <si>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</si>
  <si>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AMIT GOYAL</t>
  </si>
  <si>
    <t>ANUJ JAIN</t>
  </si>
  <si>
    <t>JITENDRA SINGH RATHORE</t>
  </si>
  <si>
    <t>DAMODAR MUNDRA</t>
  </si>
  <si>
    <t xml:space="preserve">T R MANGWANI </t>
  </si>
  <si>
    <t xml:space="preserve">PARTH KANABAR </t>
  </si>
  <si>
    <t xml:space="preserve">PANKAJ GUPTA </t>
  </si>
  <si>
    <t xml:space="preserve">SAMIR MEMON </t>
  </si>
  <si>
    <t xml:space="preserve">SUMIT BANSAL </t>
  </si>
  <si>
    <t xml:space="preserve">KAMAL GHAI </t>
  </si>
  <si>
    <t>SYED ABDUL</t>
  </si>
  <si>
    <t>PUNEET BHATIA</t>
  </si>
  <si>
    <t>DEEPAK ADHIYA</t>
  </si>
  <si>
    <t>DARSHAN VIRMANI</t>
  </si>
  <si>
    <t>ARDHENDU HARI</t>
  </si>
  <si>
    <t>JINESH SHAH</t>
  </si>
  <si>
    <t>MAHESH DASHARATHA</t>
  </si>
  <si>
    <t>JITESH GOSAR</t>
  </si>
  <si>
    <t>HITENDRASINH CHAUHAN</t>
  </si>
  <si>
    <t>SAHIL NARANG</t>
  </si>
  <si>
    <t>krishnaexim888@gmail.com</t>
  </si>
  <si>
    <t>uniwordent@gmail.com</t>
  </si>
  <si>
    <t>jitendra@amplexservices.com</t>
  </si>
  <si>
    <t>genixglobal1011@gmail.com</t>
  </si>
  <si>
    <t>guptapankaj0006@gmail.com</t>
  </si>
  <si>
    <t>airvoice.inc1@gmail.com</t>
  </si>
  <si>
    <t>bansalimpex2021@gmail.com</t>
  </si>
  <si>
    <t>netllp18@gmail.com</t>
  </si>
  <si>
    <t>sales@marev.in</t>
  </si>
  <si>
    <t>deepak.adhiya@mobiimpex.com</t>
  </si>
  <si>
    <t>hiflyinfosolutions1037@gmail.com</t>
  </si>
  <si>
    <t>ca.ardhendu@gmail.com</t>
  </si>
  <si>
    <t>mahesh@mobiimpex.com</t>
  </si>
  <si>
    <t>jitesh@jishuindia.in</t>
  </si>
  <si>
    <t>hello@web30india.com</t>
  </si>
  <si>
    <t>KRISHNA EXIM</t>
  </si>
  <si>
    <t xml:space="preserve">UNIWORD ENTERPRISES </t>
  </si>
  <si>
    <t>AMPLEX SOFTECH &amp; SERVICES INDIA LTD</t>
  </si>
  <si>
    <t>SANGAM MARKETING</t>
  </si>
  <si>
    <t xml:space="preserve">SANGAM MARKETING </t>
  </si>
  <si>
    <t>GENIX GLOBAL IMPORT &amp; EXPORT</t>
  </si>
  <si>
    <t>ONE JMD INTERNATIONAL PVT LTD</t>
  </si>
  <si>
    <t>AIRVOICE INC</t>
  </si>
  <si>
    <t>IMPEX</t>
  </si>
  <si>
    <t>NEW EXCELLENT TELEVENUTURES LLP</t>
  </si>
  <si>
    <t>MAREV OUTSOURCING PVT LTD</t>
  </si>
  <si>
    <t>SHRISHTY INTERNATIONAL PVT LTD</t>
  </si>
  <si>
    <t>MOBI IMPEX</t>
  </si>
  <si>
    <t>HI-FLY INFOSLOTIONS</t>
  </si>
  <si>
    <t>VAST EXIM PRAVATE LIMITED</t>
  </si>
  <si>
    <t>NAKODA SALES</t>
  </si>
  <si>
    <t>JISHU INDIA ELECTRONICS PVT LTD</t>
  </si>
  <si>
    <t>WEB30INDIA</t>
  </si>
  <si>
    <t>NARANG BROTHERS</t>
  </si>
  <si>
    <t>www.amplexservices.com</t>
  </si>
  <si>
    <t>www.t.mangwani@rediffmail.com</t>
  </si>
  <si>
    <t>www.marev.in</t>
  </si>
  <si>
    <t>office.vastexim@gmail.com</t>
  </si>
  <si>
    <t>www.jishuindia.in</t>
  </si>
  <si>
    <t>www.web30india.com</t>
  </si>
  <si>
    <t>9891311355</t>
  </si>
  <si>
    <t xml:space="preserve"> 563149447</t>
  </si>
  <si>
    <t>9662888818</t>
  </si>
  <si>
    <t>7082502448</t>
  </si>
  <si>
    <t>7001432274</t>
  </si>
  <si>
    <t>9427682666</t>
  </si>
  <si>
    <t>7301400009</t>
  </si>
  <si>
    <t>301, VARDHMAAN CAPITAL MALL, GULABI BAGH, NEW DELHI - 110052 INDIA</t>
  </si>
  <si>
    <t>103, MANGLAM PARADISE MALL, ROAD NO.8, MANGLAM PLACE, SECTOR-3, ROHINI, NEW DELHI-110085</t>
  </si>
  <si>
    <t>1204, HUBTOWN SOLARIS, N S PHADKE MARG, ANDHERI EAST , MUMBAI-400069</t>
  </si>
  <si>
    <t xml:space="preserve">SHOP NO.3, GROUND FLOOR, MEWAR CHAMBERS NAGORI GARDEN BHILWARA-311001, </t>
  </si>
  <si>
    <t>B 35/36, DEVI CHIRANJIVI COLONY MAHESH NAGAR GOPALPURA BY PASS ROAD JAIPUR-302018</t>
  </si>
  <si>
    <t>309 3RD FLOOR SHUKAN BUSINESS CENTER SWASTIK CHAR RASTA NAVRANGPURA</t>
  </si>
  <si>
    <t xml:space="preserve">3409 4TH FLOOR GALI NO.1 REGHAR PURA KAROL BAGH NEW DELHI 110005 INDIA </t>
  </si>
  <si>
    <t xml:space="preserve">880/A/TF/1, IN TOKARSHA'S POLE NR. GAIKWAD HAVELI RAIKHAD AHMEDABAD </t>
  </si>
  <si>
    <t>GROUND FLOOR 198 BLOCK D POCKET -2 SECTOR 11 ROHINI DELHI 110085</t>
  </si>
  <si>
    <t xml:space="preserve">A1 /8A UTTAM NAGAR NEW DELHI 110058 </t>
  </si>
  <si>
    <t>7-571 HYDERABAD INDIA</t>
  </si>
  <si>
    <t>1401 RZA135 KH NO 1035 NEAR GRAND SHOBHAHOTEL MAHIPALPUR SOUTH WEST DELHI 110037</t>
  </si>
  <si>
    <t>SHREEJI KRUPA PLOT NO 18 H NO 1-10-68/A/A 1ST FLOOR CHIKOTI GARDEN BEGUMPET HYDERABAD TELENGANA 500016</t>
  </si>
  <si>
    <t>1037 DR. MUKHERJEE NAGAR DELHI 110009</t>
  </si>
  <si>
    <t>807B DIAMOND HERITAGE STRAND ROAD KOLKATA 700001</t>
  </si>
  <si>
    <t>AHMEDABAD GUJRAT</t>
  </si>
  <si>
    <t>11 BUSINESS POINT B WING OFFICE NO 108 SAHAR CARGO ANDHERIE MUMBAI 99</t>
  </si>
  <si>
    <t>SHOP NO 13 PRATAP MANDI GATE SHAHABAD M 136135 KURUKSHETRA HARYANA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</si>
</sst>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etllp18@gmail.com" TargetMode="External"/><Relationship Id="rId13" Type="http://schemas.openxmlformats.org/officeDocument/2006/relationships/hyperlink" Target="mailto:mahesh@mobiimpex.com" TargetMode="External"/><Relationship Id="rId18" Type="http://schemas.openxmlformats.org/officeDocument/2006/relationships/hyperlink" Target="http://www.marev.in/" TargetMode="External"/><Relationship Id="rId3" Type="http://schemas.openxmlformats.org/officeDocument/2006/relationships/hyperlink" Target="mailto:jitendra@amplexservices.com" TargetMode="External"/><Relationship Id="rId21" Type="http://schemas.openxmlformats.org/officeDocument/2006/relationships/hyperlink" Target="http://www.web30india.com/" TargetMode="External"/><Relationship Id="rId7" Type="http://schemas.openxmlformats.org/officeDocument/2006/relationships/hyperlink" Target="mailto:bansalimpex2021@gmail.com" TargetMode="External"/><Relationship Id="rId12" Type="http://schemas.openxmlformats.org/officeDocument/2006/relationships/hyperlink" Target="mailto:ca.ardhendu@gmail.com" TargetMode="External"/><Relationship Id="rId17" Type="http://schemas.openxmlformats.org/officeDocument/2006/relationships/hyperlink" Target="http://www.t.mangwani@rediffmail.com" TargetMode="External"/><Relationship Id="rId2" Type="http://schemas.openxmlformats.org/officeDocument/2006/relationships/hyperlink" Target="mailto:uniwordent@gmail.com" TargetMode="External"/><Relationship Id="rId16" Type="http://schemas.openxmlformats.org/officeDocument/2006/relationships/hyperlink" Target="http://www.amplexservices.com/" TargetMode="External"/><Relationship Id="rId20" Type="http://schemas.openxmlformats.org/officeDocument/2006/relationships/hyperlink" Target="http://www.jishuindia.in/" TargetMode="External"/><Relationship Id="rId1" Type="http://schemas.openxmlformats.org/officeDocument/2006/relationships/hyperlink" Target="mailto:krishnaexim888@gmail.com" TargetMode="External"/><Relationship Id="rId6" Type="http://schemas.openxmlformats.org/officeDocument/2006/relationships/hyperlink" Target="mailto:airvoice.inc1@gmail.com" TargetMode="External"/><Relationship Id="rId11" Type="http://schemas.openxmlformats.org/officeDocument/2006/relationships/hyperlink" Target="mailto:hiflyinfosolutions1037@gmail.com" TargetMode="External"/><Relationship Id="rId5" Type="http://schemas.openxmlformats.org/officeDocument/2006/relationships/hyperlink" Target="mailto:guptapankaj0006@gmail.com" TargetMode="External"/><Relationship Id="rId15" Type="http://schemas.openxmlformats.org/officeDocument/2006/relationships/hyperlink" Target="mailto:hello@web30india.com" TargetMode="External"/><Relationship Id="rId10" Type="http://schemas.openxmlformats.org/officeDocument/2006/relationships/hyperlink" Target="mailto:deepak.adhiya@mobiimpex.com" TargetMode="External"/><Relationship Id="rId19" Type="http://schemas.openxmlformats.org/officeDocument/2006/relationships/hyperlink" Target="mailto:office.vastexim@gmail.com" TargetMode="External"/><Relationship Id="rId4" Type="http://schemas.openxmlformats.org/officeDocument/2006/relationships/hyperlink" Target="mailto:genixglobal1011@gmail.com" TargetMode="External"/><Relationship Id="rId9" Type="http://schemas.openxmlformats.org/officeDocument/2006/relationships/hyperlink" Target="mailto:sales@marev.in" TargetMode="External"/><Relationship Id="rId14" Type="http://schemas.openxmlformats.org/officeDocument/2006/relationships/hyperlink" Target="mailto:jitesh@jishuindia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48</v>
      </c>
      <c r="E2" s="6" t="s">
        <v>63</v>
      </c>
      <c r="F2" s="6"/>
      <c r="H2" s="6">
        <v>91</v>
      </c>
      <c r="I2" s="6"/>
      <c r="J2" s="8">
        <v>9711111970</v>
      </c>
      <c r="K2" s="6"/>
      <c r="Q2" s="6" t="s">
        <v>95</v>
      </c>
      <c r="R2" s="6">
        <v>110052</v>
      </c>
    </row>
    <row r="3" spans="1:20">
      <c r="B3" s="6" t="s">
        <v>29</v>
      </c>
      <c r="D3" s="7" t="s">
        <v>49</v>
      </c>
      <c r="E3" s="6" t="s">
        <v>64</v>
      </c>
      <c r="F3" s="6"/>
      <c r="H3" s="6">
        <v>91</v>
      </c>
      <c r="I3" s="8" t="s">
        <v>88</v>
      </c>
      <c r="J3" s="8">
        <v>8178056790</v>
      </c>
      <c r="Q3" s="6" t="s">
        <v>96</v>
      </c>
      <c r="R3" s="6">
        <v>110085</v>
      </c>
    </row>
    <row r="4" spans="1:20">
      <c r="B4" s="6" t="s">
        <v>30</v>
      </c>
      <c r="D4" s="7" t="s">
        <v>50</v>
      </c>
      <c r="E4" s="6" t="s">
        <v>65</v>
      </c>
      <c r="F4" s="7" t="s">
        <v>82</v>
      </c>
      <c r="H4" s="6">
        <v>91</v>
      </c>
      <c r="I4" s="6"/>
      <c r="J4" s="8">
        <v>9672100222</v>
      </c>
      <c r="Q4" s="6" t="s">
        <v>97</v>
      </c>
      <c r="R4" s="6">
        <v>400069</v>
      </c>
    </row>
    <row r="5" spans="1:20">
      <c r="B5" s="6" t="s">
        <v>31</v>
      </c>
      <c r="D5" s="6"/>
      <c r="E5" s="6" t="s">
        <v>66</v>
      </c>
      <c r="F5" s="6"/>
      <c r="H5" s="6">
        <v>91</v>
      </c>
      <c r="I5" s="6"/>
      <c r="J5" s="8">
        <v>9251000111</v>
      </c>
      <c r="Q5" s="6" t="s">
        <v>98</v>
      </c>
      <c r="R5" s="6">
        <v>311001</v>
      </c>
    </row>
    <row r="6" spans="1:20">
      <c r="B6" s="6" t="s">
        <v>32</v>
      </c>
      <c r="D6" s="6"/>
      <c r="E6" s="6" t="s">
        <v>67</v>
      </c>
      <c r="F6" s="7" t="s">
        <v>83</v>
      </c>
      <c r="H6" s="6">
        <v>91</v>
      </c>
      <c r="I6" s="6"/>
      <c r="J6" s="8">
        <v>9828500042</v>
      </c>
      <c r="Q6" s="6" t="s">
        <v>99</v>
      </c>
      <c r="R6" s="6">
        <v>302018</v>
      </c>
    </row>
    <row r="7" spans="1:20">
      <c r="B7" s="6" t="s">
        <v>33</v>
      </c>
      <c r="D7" s="7" t="s">
        <v>51</v>
      </c>
      <c r="E7" s="6" t="s">
        <v>68</v>
      </c>
      <c r="F7" s="6"/>
      <c r="H7" s="6">
        <v>91</v>
      </c>
      <c r="I7" s="8" t="s">
        <v>89</v>
      </c>
      <c r="J7" s="8">
        <v>8000591888</v>
      </c>
      <c r="Q7" s="6" t="s">
        <v>100</v>
      </c>
      <c r="R7" s="6"/>
    </row>
    <row r="8" spans="1:20">
      <c r="B8" s="6" t="s">
        <v>34</v>
      </c>
      <c r="D8" s="7" t="s">
        <v>52</v>
      </c>
      <c r="E8" s="6" t="s">
        <v>69</v>
      </c>
      <c r="F8" s="6"/>
      <c r="H8" s="6">
        <v>91</v>
      </c>
      <c r="I8" s="6"/>
      <c r="J8" s="8">
        <v>9254001111</v>
      </c>
      <c r="Q8" s="6" t="s">
        <v>101</v>
      </c>
      <c r="R8" s="6">
        <v>110005</v>
      </c>
    </row>
    <row r="9" spans="1:20">
      <c r="B9" s="6" t="s">
        <v>35</v>
      </c>
      <c r="D9" s="7" t="s">
        <v>53</v>
      </c>
      <c r="E9" s="6" t="s">
        <v>70</v>
      </c>
      <c r="F9" s="6"/>
      <c r="H9" s="6">
        <v>91</v>
      </c>
      <c r="I9" s="8" t="s">
        <v>90</v>
      </c>
      <c r="J9" s="8">
        <v>9898401609</v>
      </c>
      <c r="Q9" s="6" t="s">
        <v>102</v>
      </c>
      <c r="R9" s="6"/>
    </row>
    <row r="10" spans="1:20">
      <c r="B10" s="6" t="s">
        <v>36</v>
      </c>
      <c r="D10" s="7" t="s">
        <v>54</v>
      </c>
      <c r="E10" s="6" t="s">
        <v>71</v>
      </c>
      <c r="F10" s="6"/>
      <c r="H10" s="6">
        <v>91</v>
      </c>
      <c r="I10" s="6"/>
      <c r="J10" s="8">
        <v>9066300001</v>
      </c>
      <c r="Q10" s="6" t="s">
        <v>103</v>
      </c>
      <c r="R10" s="6">
        <v>110085</v>
      </c>
    </row>
    <row r="11" spans="1:20">
      <c r="B11" s="6" t="s">
        <v>37</v>
      </c>
      <c r="D11" s="7" t="s">
        <v>55</v>
      </c>
      <c r="E11" s="6" t="s">
        <v>72</v>
      </c>
      <c r="F11" s="6"/>
      <c r="H11" s="6">
        <v>91</v>
      </c>
      <c r="I11" s="6"/>
      <c r="J11" s="8">
        <v>9210001000</v>
      </c>
      <c r="Q11" s="6" t="s">
        <v>104</v>
      </c>
      <c r="R11" s="6">
        <v>110058</v>
      </c>
    </row>
    <row r="12" spans="1:20">
      <c r="B12" s="6" t="s">
        <v>38</v>
      </c>
      <c r="D12" s="7" t="s">
        <v>56</v>
      </c>
      <c r="E12" s="6" t="s">
        <v>73</v>
      </c>
      <c r="F12" s="7" t="s">
        <v>84</v>
      </c>
      <c r="H12" s="6">
        <v>91</v>
      </c>
      <c r="I12" s="6"/>
      <c r="J12" s="8">
        <v>9618219716</v>
      </c>
      <c r="Q12" s="6" t="s">
        <v>105</v>
      </c>
      <c r="R12" s="6"/>
    </row>
    <row r="13" spans="1:20">
      <c r="B13" s="6" t="s">
        <v>39</v>
      </c>
      <c r="D13" s="6"/>
      <c r="E13" s="6" t="s">
        <v>74</v>
      </c>
      <c r="F13" s="6"/>
      <c r="H13" s="6">
        <v>91</v>
      </c>
      <c r="I13" s="8" t="s">
        <v>91</v>
      </c>
      <c r="J13" s="8">
        <v>8199902448</v>
      </c>
      <c r="Q13" s="6" t="s">
        <v>106</v>
      </c>
      <c r="R13" s="6">
        <v>110037</v>
      </c>
    </row>
    <row r="14" spans="1:20">
      <c r="B14" s="6" t="s">
        <v>40</v>
      </c>
      <c r="D14" s="7" t="s">
        <v>57</v>
      </c>
      <c r="E14" s="6" t="s">
        <v>75</v>
      </c>
      <c r="F14" s="6"/>
      <c r="H14" s="6">
        <v>91</v>
      </c>
      <c r="I14" s="6"/>
      <c r="J14" s="8">
        <v>9885110033</v>
      </c>
      <c r="Q14" s="6" t="s">
        <v>107</v>
      </c>
      <c r="R14" s="6">
        <v>500016</v>
      </c>
    </row>
    <row r="15" spans="1:20">
      <c r="B15" s="6" t="s">
        <v>41</v>
      </c>
      <c r="D15" s="7" t="s">
        <v>58</v>
      </c>
      <c r="E15" s="6" t="s">
        <v>76</v>
      </c>
      <c r="F15" s="6"/>
      <c r="H15" s="6">
        <v>91</v>
      </c>
      <c r="I15" s="6"/>
      <c r="J15" s="8">
        <v>9899277575</v>
      </c>
      <c r="Q15" s="6" t="s">
        <v>108</v>
      </c>
      <c r="R15" s="6">
        <v>110009</v>
      </c>
    </row>
    <row r="16" spans="1:20">
      <c r="B16" s="6" t="s">
        <v>42</v>
      </c>
      <c r="D16" s="7" t="s">
        <v>59</v>
      </c>
      <c r="E16" s="6" t="s">
        <v>77</v>
      </c>
      <c r="F16" s="7" t="s">
        <v>85</v>
      </c>
      <c r="H16" s="6">
        <v>91</v>
      </c>
      <c r="I16" s="8" t="s">
        <v>92</v>
      </c>
      <c r="J16" s="8">
        <v>9674936678</v>
      </c>
      <c r="Q16" s="6" t="s">
        <v>109</v>
      </c>
      <c r="R16" s="6">
        <v>700001</v>
      </c>
    </row>
    <row r="17" spans="2:18">
      <c r="B17" s="6" t="s">
        <v>43</v>
      </c>
      <c r="D17" s="6"/>
      <c r="E17" s="6" t="s">
        <v>78</v>
      </c>
      <c r="F17" s="6"/>
      <c r="H17" s="6">
        <v>91</v>
      </c>
      <c r="I17" s="8" t="s">
        <v>93</v>
      </c>
      <c r="J17" s="8">
        <v>7383234343</v>
      </c>
      <c r="Q17" s="6" t="s">
        <v>110</v>
      </c>
      <c r="R17" s="6"/>
    </row>
    <row r="18" spans="2:18">
      <c r="B18" s="6" t="s">
        <v>44</v>
      </c>
      <c r="D18" s="7" t="s">
        <v>60</v>
      </c>
      <c r="E18" s="6" t="s">
        <v>75</v>
      </c>
      <c r="F18" s="6"/>
      <c r="H18" s="6">
        <v>91</v>
      </c>
      <c r="I18" s="6"/>
      <c r="J18" s="8">
        <v>7569464196</v>
      </c>
      <c r="Q18" s="6" t="s">
        <v>107</v>
      </c>
      <c r="R18" s="6">
        <v>500016</v>
      </c>
    </row>
    <row r="19" spans="2:18">
      <c r="B19" s="6" t="s">
        <v>45</v>
      </c>
      <c r="D19" s="7" t="s">
        <v>61</v>
      </c>
      <c r="E19" s="6" t="s">
        <v>79</v>
      </c>
      <c r="F19" s="7" t="s">
        <v>86</v>
      </c>
      <c r="H19" s="6">
        <v>91</v>
      </c>
      <c r="I19" s="6"/>
      <c r="J19" s="8">
        <v>9833441006</v>
      </c>
      <c r="Q19" s="6" t="s">
        <v>111</v>
      </c>
      <c r="R19" s="6"/>
    </row>
    <row r="20" spans="2:18">
      <c r="B20" s="6" t="s">
        <v>46</v>
      </c>
      <c r="D20" s="7" t="s">
        <v>62</v>
      </c>
      <c r="E20" s="6" t="s">
        <v>80</v>
      </c>
      <c r="F20" s="7" t="s">
        <v>87</v>
      </c>
      <c r="H20" s="6">
        <v>91</v>
      </c>
      <c r="I20" s="6"/>
      <c r="J20" s="8">
        <v>9601198035</v>
      </c>
      <c r="Q20" s="6" t="s">
        <v>110</v>
      </c>
      <c r="R20" s="6"/>
    </row>
    <row r="21" spans="2:18">
      <c r="B21" s="6" t="s">
        <v>47</v>
      </c>
      <c r="D21" s="6"/>
      <c r="E21" s="6" t="s">
        <v>81</v>
      </c>
      <c r="F21" s="6"/>
      <c r="H21" s="6">
        <v>91</v>
      </c>
      <c r="I21" s="8" t="s">
        <v>94</v>
      </c>
      <c r="J21" s="8">
        <v>7404400009</v>
      </c>
      <c r="Q21" s="6" t="s">
        <v>112</v>
      </c>
      <c r="R21" s="6">
        <v>136135</v>
      </c>
    </row>
    <row r="22" spans="2:18"/>
    <row r="23" spans="2:18"/>
    <row r="24" spans="2:18"/>
    <row r="25" spans="2:18"/>
    <row r="26" spans="2:18"/>
    <row r="27" spans="2:18"/>
    <row r="28" spans="2:18"/>
    <row r="29" spans="2:18"/>
    <row r="30" spans="2:18"/>
    <row r="31" spans="2:18"/>
    <row r="32" spans="2:1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6" priority="76"/>
  </conditionalFormatting>
  <conditionalFormatting sqref="B2:B21">
    <cfRule type="duplicateValues" dxfId="5" priority="5"/>
  </conditionalFormatting>
  <conditionalFormatting sqref="D2:D21">
    <cfRule type="duplicateValues" dxfId="4" priority="4"/>
  </conditionalFormatting>
  <conditionalFormatting sqref="E2:E21">
    <cfRule type="duplicateValues" dxfId="3" priority="3"/>
  </conditionalFormatting>
  <conditionalFormatting sqref="J2:J21">
    <cfRule type="duplicateValues" dxfId="1" priority="2"/>
  </conditionalFormatting>
  <conditionalFormatting sqref="I2:I21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79:D1048576" xr:uid="{9216B74B-8CF2-418F-9AA8-ACF4F0DEFF18}">
      <formula1>ISNUMBER(MATCH("*@*.?*",D1047876:D1047880,0))</formula1>
    </dataValidation>
    <dataValidation type="custom" allowBlank="1" showInputMessage="1" showErrorMessage="1" errorTitle="Required" error="Invalid eamil id" sqref="D1027868:D1047878" xr:uid="{C1343B26-BB57-434E-AF1D-6F1B670CC2FB}">
      <formula1>ISNUMBER(MATCH("*@*.?*",D1027865:D1027868,0))</formula1>
    </dataValidation>
    <dataValidation type="textLength" allowBlank="1" showInputMessage="1" showErrorMessage="1" errorTitle="Enter valid number" error="(max 10 digit)" sqref="J2 K1:K1048576 I2:I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67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9DC61A00-65FD-4EF3-B076-247BF7C62BCC}"/>
    <hyperlink ref="D3" r:id="rId2" xr:uid="{79907A48-FA6A-4E75-9A6A-178EEDB50932}"/>
    <hyperlink ref="D4" r:id="rId3" xr:uid="{866F96DB-9B68-44BB-83CB-D02A411212EA}"/>
    <hyperlink ref="D7" r:id="rId4" xr:uid="{BC36469D-2539-4744-98F4-5B000EEBA870}"/>
    <hyperlink ref="D8" r:id="rId5" xr:uid="{CB207019-7445-4971-B580-B466541A611D}"/>
    <hyperlink ref="D9" r:id="rId6" xr:uid="{51381099-5429-48E1-AAB7-698B16C6055F}"/>
    <hyperlink ref="D10" r:id="rId7" xr:uid="{7729773C-2D4B-42EF-9964-9C6C6F4351DE}"/>
    <hyperlink ref="D11" r:id="rId8" xr:uid="{C7672C39-44D7-4D17-88CD-1C063761F342}"/>
    <hyperlink ref="D12" r:id="rId9" xr:uid="{D9641003-E015-4309-B78F-38562B76FC75}"/>
    <hyperlink ref="D14" r:id="rId10" xr:uid="{4455FF19-4DB2-4048-918E-0EB461CAC399}"/>
    <hyperlink ref="D15" r:id="rId11" xr:uid="{5BB39948-C005-438A-8CFD-3B58C47260E8}"/>
    <hyperlink ref="D16" r:id="rId12" xr:uid="{E90DB4F9-BC47-40F8-8C71-13FCFADC5F2D}"/>
    <hyperlink ref="D18" r:id="rId13" xr:uid="{2AA9BB27-859E-4409-AA87-0EC27F9D0FFD}"/>
    <hyperlink ref="D19" r:id="rId14" xr:uid="{2D006418-3228-4408-BDAC-D704AD494CF9}"/>
    <hyperlink ref="D20" r:id="rId15" xr:uid="{1C00256E-EEDA-4CEB-ACF8-FEB87B52DB7C}"/>
    <hyperlink ref="F4" r:id="rId16" xr:uid="{7DA4255E-5D57-4036-85D9-C1A5172D4E8D}"/>
    <hyperlink ref="F6" r:id="rId17" xr:uid="{59B2B565-C54D-48C7-97EE-4113EE0CECF0}"/>
    <hyperlink ref="F12" r:id="rId18" xr:uid="{31A04B3E-1EAF-4FE1-97AE-16A4915B4FB4}"/>
    <hyperlink ref="F16" r:id="rId19" xr:uid="{65CC1749-57BA-4918-A926-E81BEC916F9A}"/>
    <hyperlink ref="F19" r:id="rId20" xr:uid="{6AF4CE96-F6B8-4E53-9801-99F1540452AB}"/>
    <hyperlink ref="F20" r:id="rId21" xr:uid="{8BDB492B-8B5C-4F11-9BF4-47B14753D23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