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2B5B2FD-58B5-4A3C-BC85-A5A9459185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<sst xmlns="http://schemas.openxmlformats.org/spreadsheetml/2006/main" count="53" uniqueCount="49">
  <si>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</si>
  <si>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</si>
  <si>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</si>
  <si>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</si>
  <si>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</si>
  <si>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</si>
  <si>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</si>
  <si>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</si>
  <si>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</si>
  <si>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</si>
  <si>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</si>
  <si>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</si>
  <si>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</si>
  <si>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</si>
  <si>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</si>
  <si>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</si>
  <si>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</si>
  <si>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</si>
  <si>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</si>
  <si>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</si>
  <si>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</si>
  <si>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</si>
  <si>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</si>
  <si>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</si>
  <si>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</si>
  <si>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</si>
  <si>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</si>
  <si>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</si>
  <si>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Ramy Gabay</t>
  </si>
  <si>
    <t>Jonathan Afram</t>
  </si>
  <si>
    <t>GAL KASHI</t>
  </si>
  <si>
    <t>ELAD TZBARI</t>
  </si>
  <si>
    <t>rami@uvphone.co.il</t>
  </si>
  <si>
    <t>Jonathan@LMDTelecom.com</t>
  </si>
  <si>
    <t>GKASHI555@GMAIL.COM</t>
  </si>
  <si>
    <t>elad@boomsale.co.il</t>
  </si>
  <si>
    <t>U.V.Phone</t>
  </si>
  <si>
    <t>LMD TELECOM LTD</t>
  </si>
  <si>
    <t>G.R GLOBAL TRADE LTD.</t>
  </si>
  <si>
    <t>BOOM SALE LTD</t>
  </si>
  <si>
    <t>547980040</t>
  </si>
  <si>
    <t>737057023</t>
  </si>
  <si>
    <t>523787484</t>
  </si>
  <si>
    <t>584357444</t>
  </si>
  <si>
    <t>525568087</t>
  </si>
  <si>
    <t>HA'HISTADRUT 25 HAIFA 3296016</t>
  </si>
  <si>
    <t>Bialik 1 Ramat Gan, Ramat Gan</t>
  </si>
  <si>
    <t>Histadrut 251 ,haifa</t>
  </si>
  <si>
    <t>HAGAVISH 4 Netanya 4250704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</si>
</sst>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nathan@LMDTelecom.com" TargetMode="External"/><Relationship Id="rId2" Type="http://schemas.openxmlformats.org/officeDocument/2006/relationships/hyperlink" Target="mailto:Jonathan@LMDTelecom.com" TargetMode="External"/><Relationship Id="rId1" Type="http://schemas.openxmlformats.org/officeDocument/2006/relationships/hyperlink" Target="mailto:rami@uvphone.co.il" TargetMode="External"/><Relationship Id="rId5" Type="http://schemas.openxmlformats.org/officeDocument/2006/relationships/hyperlink" Target="mailto:elad@boomsale.co.il" TargetMode="External"/><Relationship Id="rId4" Type="http://schemas.openxmlformats.org/officeDocument/2006/relationships/hyperlink" Target="mailto:GKASHI55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32</v>
      </c>
      <c r="E2" s="10" t="s">
        <v>36</v>
      </c>
      <c r="F2" s="6"/>
      <c r="H2" s="11">
        <v>972</v>
      </c>
      <c r="J2" s="11" t="s">
        <v>40</v>
      </c>
      <c r="L2" s="7"/>
      <c r="M2" s="7"/>
      <c r="Q2" s="10" t="s">
        <v>45</v>
      </c>
      <c r="R2" s="10">
        <v>3296016</v>
      </c>
    </row>
    <row r="3" spans="1:20">
      <c r="B3" s="10" t="s">
        <v>29</v>
      </c>
      <c r="D3" s="9" t="s">
        <v>33</v>
      </c>
      <c r="E3" s="10" t="s">
        <v>37</v>
      </c>
      <c r="H3" s="11">
        <v>972</v>
      </c>
      <c r="J3" s="11" t="s">
        <v>41</v>
      </c>
      <c r="Q3" s="10" t="s">
        <v>46</v>
      </c>
      <c r="R3" s="10"/>
    </row>
    <row r="4" spans="1:20">
      <c r="B4" s="10" t="s">
        <v>29</v>
      </c>
      <c r="D4" s="9" t="s">
        <v>33</v>
      </c>
      <c r="E4" s="10" t="s">
        <v>37</v>
      </c>
      <c r="H4" s="11">
        <v>972</v>
      </c>
      <c r="J4" s="11" t="s">
        <v>42</v>
      </c>
      <c r="Q4" s="10" t="s">
        <v>46</v>
      </c>
      <c r="R4" s="10"/>
    </row>
    <row r="5" spans="1:20">
      <c r="B5" s="10" t="s">
        <v>30</v>
      </c>
      <c r="D5" s="9" t="s">
        <v>34</v>
      </c>
      <c r="E5" s="10" t="s">
        <v>38</v>
      </c>
      <c r="H5" s="11">
        <v>972</v>
      </c>
      <c r="J5" s="11" t="s">
        <v>43</v>
      </c>
      <c r="Q5" s="10" t="s">
        <v>47</v>
      </c>
      <c r="R5" s="10"/>
    </row>
    <row r="6" spans="1:20">
      <c r="B6" s="10" t="s">
        <v>31</v>
      </c>
      <c r="D6" s="9" t="s">
        <v>35</v>
      </c>
      <c r="E6" s="10" t="s">
        <v>39</v>
      </c>
      <c r="H6" s="11">
        <v>972</v>
      </c>
      <c r="J6" s="11" t="s">
        <v>44</v>
      </c>
      <c r="Q6" s="10" t="s">
        <v>48</v>
      </c>
      <c r="R6" s="10">
        <v>4250704</v>
      </c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6">
    <cfRule type="duplicateValues" dxfId="1" priority="2"/>
  </conditionalFormatting>
  <conditionalFormatting sqref="J2:J6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3:D1048576" xr:uid="{1EF1E5AB-99E0-4319-857A-3A3750B02E38}">
      <formula1>ISNUMBER(MATCH("*@*.?*",D1048550:D1048554,0))</formula1>
    </dataValidation>
    <dataValidation type="custom" allowBlank="1" showInputMessage="1" showErrorMessage="1" errorTitle="Required" error="Invalid eamil id" sqref="D1028554:D1048552" xr:uid="{059F2D52-2C41-42BD-96AD-3BA00C4319A0}">
      <formula1>ISNUMBER(MATCH("*@*.?*",D1028551:D1028554,0))</formula1>
    </dataValidation>
    <dataValidation type="custom" allowBlank="1" showInputMessage="1" showErrorMessage="1" errorTitle="Required" error="Invalid eamil id" sqref="D2 D4:D1028553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958179D9-131C-447C-9294-3CC41219601F}"/>
    <hyperlink ref="D3" r:id="rId2" xr:uid="{0776356D-2A11-4DEA-A6DA-469AC6FF25E6}"/>
    <hyperlink ref="D4" r:id="rId3" xr:uid="{95EB45FA-CF46-4367-976F-0525E0A3F9BC}"/>
    <hyperlink ref="D5" r:id="rId4" xr:uid="{89F5708B-C8F0-4FE6-AB16-77A1527418E0}"/>
    <hyperlink ref="D6" r:id="rId5" xr:uid="{D21B878C-4D1B-4435-8221-047EE3E3F57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