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BDAC94A-3461-46E9-AB8E-228636A89C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<sst xmlns="http://schemas.openxmlformats.org/spreadsheetml/2006/main" count="67" uniqueCount="61">
  <si>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</si>
  <si>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</si>
  <si>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</si>
  <si>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</si>
  <si>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</si>
  <si>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</si>
  <si>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</si>
  <si>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</si>
  <si>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</si>
  <si>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</si>
  <si>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</si>
  <si>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</si>
  <si>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</si>
  <si>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</si>
  <si>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</si>
  <si>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</si>
  <si>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</si>
  <si>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</si>
  <si>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</si>
  <si>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</si>
  <si>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</si>
  <si>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</si>
  <si>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</si>
  <si>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</si>
  <si>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</si>
  <si>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</si>
  <si>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</si>
  <si>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</si>
  <si>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Attilio Cannizzaro</t>
  </si>
  <si>
    <t>massimo marano</t>
  </si>
  <si>
    <t>Alessandro Avolio</t>
  </si>
  <si>
    <t>Vincenzo Lipari</t>
  </si>
  <si>
    <t>Tommaso Uraghi</t>
  </si>
  <si>
    <t>GIUSEPPE NARDIELLO</t>
  </si>
  <si>
    <t>Gerardo Galiano</t>
  </si>
  <si>
    <t>sales@otdistribuzione.it</t>
  </si>
  <si>
    <t>sales@bgstore.it</t>
  </si>
  <si>
    <t>a.avolio@erregamespa.it</t>
  </si>
  <si>
    <t>v.lipari@erregamespa.it</t>
  </si>
  <si>
    <t>tommaso.uraghi@daicom.it</t>
  </si>
  <si>
    <t>giuseppe.nardiello@tmaptrading.com</t>
  </si>
  <si>
    <t>sales1@soloshop.it</t>
  </si>
  <si>
    <t>O.T. Distribuzione srl</t>
  </si>
  <si>
    <t>bgstore srl</t>
  </si>
  <si>
    <t>Erregame S.P.A</t>
  </si>
  <si>
    <t>DAICOM SRL</t>
  </si>
  <si>
    <t>TMAP TRADING SRL</t>
  </si>
  <si>
    <t>SOLOSHOP S.R.L.</t>
  </si>
  <si>
    <t>0899485367</t>
  </si>
  <si>
    <t>3295435639</t>
  </si>
  <si>
    <t>3334970701</t>
  </si>
  <si>
    <t>3397499639</t>
  </si>
  <si>
    <t>3471108486</t>
  </si>
  <si>
    <t>0498840888</t>
  </si>
  <si>
    <t>3791284283</t>
  </si>
  <si>
    <t>VIA CASELLE SUPERIORI 2 CAVA DE' TIRRENI SA 84013</t>
  </si>
  <si>
    <t>via verteglia 70/72 montella 83048</t>
  </si>
  <si>
    <t>Erregame S.p.A Sede Legale: Via Olona, 25 – 20123 Milano (MI) Logistica e Sede Operativa: Via G.Pascoli, snc c/o Complesso Le.Mar 80026 Casoria (NA) Italy Napoli 80026</t>
  </si>
  <si>
    <t>VIA ONTANI 5 VICENZA 36100</t>
  </si>
  <si>
    <t>VIA DEL SANTO, 53 LIMENA 35010</t>
  </si>
  <si>
    <t>Via del Centenario,98 Battipaglia 84091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</si>
</sst>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1@soloshop.it" TargetMode="External"/><Relationship Id="rId3" Type="http://schemas.openxmlformats.org/officeDocument/2006/relationships/hyperlink" Target="mailto:a.avolio@erregamespa.it" TargetMode="External"/><Relationship Id="rId7" Type="http://schemas.openxmlformats.org/officeDocument/2006/relationships/hyperlink" Target="mailto:giuseppe.nardiello@tmaptrading.com" TargetMode="External"/><Relationship Id="rId2" Type="http://schemas.openxmlformats.org/officeDocument/2006/relationships/hyperlink" Target="mailto:sales@bgstore.it" TargetMode="External"/><Relationship Id="rId1" Type="http://schemas.openxmlformats.org/officeDocument/2006/relationships/hyperlink" Target="mailto:sales@otdistribuzione.it" TargetMode="External"/><Relationship Id="rId6" Type="http://schemas.openxmlformats.org/officeDocument/2006/relationships/hyperlink" Target="mailto:tommaso.uraghi@daicom.it" TargetMode="External"/><Relationship Id="rId5" Type="http://schemas.openxmlformats.org/officeDocument/2006/relationships/hyperlink" Target="mailto:tommaso.uraghi@daicom.it" TargetMode="External"/><Relationship Id="rId4" Type="http://schemas.openxmlformats.org/officeDocument/2006/relationships/hyperlink" Target="mailto:v.lipari@erregamesp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35</v>
      </c>
      <c r="E2" s="9" t="s">
        <v>42</v>
      </c>
      <c r="F2" s="6"/>
      <c r="H2" s="10">
        <v>39</v>
      </c>
      <c r="J2" s="10" t="s">
        <v>48</v>
      </c>
      <c r="L2" s="7"/>
      <c r="M2" s="7"/>
      <c r="Q2" s="9" t="s">
        <v>55</v>
      </c>
      <c r="R2" s="9">
        <v>84013</v>
      </c>
    </row>
    <row r="3" spans="1:20">
      <c r="B3" s="9" t="s">
        <v>29</v>
      </c>
      <c r="D3" s="8" t="s">
        <v>36</v>
      </c>
      <c r="E3" s="9" t="s">
        <v>43</v>
      </c>
      <c r="H3" s="10">
        <v>39</v>
      </c>
      <c r="J3" s="10" t="s">
        <v>49</v>
      </c>
      <c r="Q3" s="9" t="s">
        <v>56</v>
      </c>
      <c r="R3" s="9"/>
    </row>
    <row r="4" spans="1:20">
      <c r="B4" s="9" t="s">
        <v>30</v>
      </c>
      <c r="D4" s="8" t="s">
        <v>37</v>
      </c>
      <c r="E4" s="9" t="s">
        <v>44</v>
      </c>
      <c r="H4" s="10">
        <v>39</v>
      </c>
      <c r="J4" s="10" t="s">
        <v>50</v>
      </c>
      <c r="Q4" s="9" t="s">
        <v>57</v>
      </c>
      <c r="R4" s="9">
        <v>80026</v>
      </c>
    </row>
    <row r="5" spans="1:20">
      <c r="B5" s="9" t="s">
        <v>31</v>
      </c>
      <c r="D5" s="8" t="s">
        <v>38</v>
      </c>
      <c r="E5" s="9" t="s">
        <v>44</v>
      </c>
      <c r="H5" s="10">
        <v>39</v>
      </c>
      <c r="J5" s="10" t="s">
        <v>51</v>
      </c>
      <c r="Q5" s="9" t="s">
        <v>57</v>
      </c>
      <c r="R5" s="9">
        <v>80026</v>
      </c>
    </row>
    <row r="6" spans="1:20">
      <c r="B6" s="9" t="s">
        <v>32</v>
      </c>
      <c r="D6" s="8" t="s">
        <v>39</v>
      </c>
      <c r="E6" s="9" t="s">
        <v>45</v>
      </c>
      <c r="H6" s="10">
        <v>39</v>
      </c>
      <c r="J6" s="10" t="s">
        <v>52</v>
      </c>
      <c r="Q6" s="9" t="s">
        <v>58</v>
      </c>
      <c r="R6" s="9">
        <v>36100</v>
      </c>
    </row>
    <row r="7" spans="1:20">
      <c r="B7" s="9" t="s">
        <v>32</v>
      </c>
      <c r="D7" s="8" t="s">
        <v>39</v>
      </c>
      <c r="E7" s="9" t="s">
        <v>45</v>
      </c>
      <c r="H7" s="10">
        <v>39</v>
      </c>
      <c r="J7" s="10">
        <v>444349767</v>
      </c>
      <c r="Q7" s="9" t="s">
        <v>58</v>
      </c>
      <c r="R7" s="9">
        <v>36100</v>
      </c>
    </row>
    <row r="8" spans="1:20">
      <c r="B8" s="9" t="s">
        <v>33</v>
      </c>
      <c r="D8" s="8" t="s">
        <v>40</v>
      </c>
      <c r="E8" s="9" t="s">
        <v>46</v>
      </c>
      <c r="H8" s="10">
        <v>39</v>
      </c>
      <c r="J8" s="10" t="s">
        <v>53</v>
      </c>
      <c r="Q8" s="9" t="s">
        <v>59</v>
      </c>
      <c r="R8" s="9">
        <v>35010</v>
      </c>
    </row>
    <row r="9" spans="1:20">
      <c r="B9" s="9" t="s">
        <v>34</v>
      </c>
      <c r="D9" s="8" t="s">
        <v>41</v>
      </c>
      <c r="E9" s="9" t="s">
        <v>47</v>
      </c>
      <c r="H9" s="10">
        <v>39</v>
      </c>
      <c r="J9" s="10" t="s">
        <v>54</v>
      </c>
      <c r="Q9" s="9" t="s">
        <v>60</v>
      </c>
      <c r="R9" s="9">
        <v>84091</v>
      </c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9">
    <cfRule type="duplicateValues" dxfId="1" priority="2"/>
  </conditionalFormatting>
  <conditionalFormatting sqref="J2:J9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1C84AB57-D54D-46D7-B8D5-1A5E33DE3501}"/>
    <hyperlink ref="D3" r:id="rId2" xr:uid="{5429ABF1-FA5F-45CA-A3A9-9AAF5096FB95}"/>
    <hyperlink ref="D4" r:id="rId3" xr:uid="{5CA39DE1-77FD-4AE6-AE55-F1985F6358CA}"/>
    <hyperlink ref="D5" r:id="rId4" xr:uid="{456783DA-6632-4D07-B0B6-EC336C9573A6}"/>
    <hyperlink ref="D6" r:id="rId5" xr:uid="{B3690CA8-18B2-4988-84A1-48CD775F9E10}"/>
    <hyperlink ref="D7" r:id="rId6" xr:uid="{1A8BA4D9-E8D9-423B-B6D7-FC874FAA6BC4}"/>
    <hyperlink ref="D8" r:id="rId7" xr:uid="{3D204563-2F86-4809-B957-68E51C0A8344}"/>
    <hyperlink ref="D9" r:id="rId8" xr:uid="{B6A05685-DAFC-4145-9ACE-1D909887177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