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CFA724DC-5F87-4FED-BAA0-84A78CA25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<sst xmlns="http://schemas.openxmlformats.org/spreadsheetml/2006/main" count="44" uniqueCount="40">
  <si>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</si>
  <si>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</si>
  <si>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</si>
  <si>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</si>
  <si>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</si>
  <si>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</si>
  <si>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</si>
  <si>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</si>
  <si>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</si>
  <si>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</si>
  <si>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</si>
  <si>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</si>
  <si>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</si>
  <si>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</si>
  <si>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</si>
  <si>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</si>
  <si>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</si>
  <si>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</si>
  <si>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</si>
  <si>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</si>
  <si>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</si>
  <si>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</si>
  <si>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</si>
  <si>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</si>
  <si>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</si>
  <si>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</si>
  <si>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</si>
  <si>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</si>
  <si>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AUDRIUS BALCIUNAS</t>
  </si>
  <si>
    <t>BIURTEKSA UAB</t>
  </si>
  <si>
    <t>AIVARAS KELPSAS</t>
  </si>
  <si>
    <t>ARTURS DZENIS</t>
  </si>
  <si>
    <t>BIURTEKSA</t>
  </si>
  <si>
    <t>TOP GROUP UAB</t>
  </si>
  <si>
    <t>VASU UAB ELECTRONICS</t>
  </si>
  <si>
    <t>biurteksa.lt</t>
  </si>
  <si>
    <t>saulius@biurteksa.lt</t>
  </si>
  <si>
    <t>topocentras.it</t>
  </si>
  <si>
    <t>vasu.lt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</si>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</sst>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ulius@biurteksa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32</v>
      </c>
      <c r="F2" s="8" t="s">
        <v>35</v>
      </c>
      <c r="H2" s="9">
        <v>370</v>
      </c>
      <c r="J2" s="9">
        <v>60308142</v>
      </c>
      <c r="L2" s="6"/>
      <c r="M2" s="6"/>
      <c r="Q2" s="8" t="s">
        <v>39</v>
      </c>
      <c r="R2" s="7"/>
    </row>
    <row r="3" spans="1:20">
      <c r="B3" s="8" t="s">
        <v>29</v>
      </c>
      <c r="E3" s="8" t="s">
        <v>32</v>
      </c>
      <c r="F3" s="10" t="s">
        <v>36</v>
      </c>
      <c r="H3" s="9">
        <v>370</v>
      </c>
      <c r="J3" s="9">
        <v>60122255</v>
      </c>
      <c r="Q3" s="8" t="s">
        <v>39</v>
      </c>
    </row>
    <row r="4" spans="1:20">
      <c r="B4" s="8" t="s">
        <v>30</v>
      </c>
      <c r="E4" s="8" t="s">
        <v>33</v>
      </c>
      <c r="F4" s="8" t="s">
        <v>37</v>
      </c>
      <c r="H4" s="9">
        <v>370</v>
      </c>
      <c r="J4" s="9">
        <v>67710081</v>
      </c>
      <c r="Q4" s="8" t="s">
        <v>39</v>
      </c>
    </row>
    <row r="5" spans="1:20">
      <c r="B5" s="8" t="s">
        <v>31</v>
      </c>
      <c r="E5" s="8" t="s">
        <v>34</v>
      </c>
      <c r="F5" s="8" t="s">
        <v>38</v>
      </c>
      <c r="H5" s="9">
        <v>371</v>
      </c>
      <c r="J5" s="9">
        <v>29159605</v>
      </c>
      <c r="Q5" s="8" t="s">
        <v>39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disablePrompts="1"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5 D7:D1028532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 D6" xr:uid="{70845449-0BF9-4AFC-80B3-930B8494804F}">
      <formula1>ISNUMBER(MATCH("*@*.?*",D3:D3,0))</formula1>
    </dataValidation>
    <dataValidation type="custom" allowBlank="1" showInputMessage="1" showErrorMessage="1" errorTitle="Required" error="Invalid eamil id" sqref="D1048566:D1048576" xr:uid="{2218086F-8F97-424F-9725-EE4568394752}">
      <formula1>ISNUMBER(MATCH("*@*.?*",D1048563:D1048567,0))</formula1>
    </dataValidation>
    <dataValidation type="custom" allowBlank="1" showInputMessage="1" showErrorMessage="1" errorTitle="Required" error="Invalid eamil id" sqref="D1028533:D1048565" xr:uid="{4F9DBC4D-F5C1-4D42-8EC0-9301E2EA1D9D}">
      <formula1>ISNUMBER(MATCH("*@*.?*",D1028530:D1028533,0))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K1:K1048576 I2:I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hyperlinks>
    <hyperlink ref="F3" r:id="rId1" xr:uid="{4B7859D2-1C15-43B1-93D0-0C460F56174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