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44D9466-E0DF-4DB8-95DD-272D5E2BA3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<sst xmlns="http://schemas.openxmlformats.org/spreadsheetml/2006/main" count="118" uniqueCount="117">
  <si>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</si>
  <si>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</si>
  <si>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</si>
  <si>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</si>
  <si>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</si>
  <si>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</si>
  <si>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</si>
  <si>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</si>
  <si>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</si>
  <si>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</si>
  <si>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</si>
  <si>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</si>
  <si>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</si>
  <si>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</si>
  <si>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</si>
  <si>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</si>
  <si>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</si>
  <si>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</si>
  <si>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</si>
  <si>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</si>
  <si>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</si>
  <si>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</si>
  <si>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</si>
  <si>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</si>
  <si>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</si>
  <si>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</si>
  <si>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</si>
  <si>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</si>
  <si>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Milin Siddhupura</t>
  </si>
  <si>
    <t>Manohar Padekar</t>
  </si>
  <si>
    <t>Irfan Kachalia</t>
  </si>
  <si>
    <t>Hemal Kansara</t>
  </si>
  <si>
    <t>Pratham Chowdhari</t>
  </si>
  <si>
    <t>Manoj Kumar</t>
  </si>
  <si>
    <t>nikhil</t>
  </si>
  <si>
    <t>Sanjeev</t>
  </si>
  <si>
    <t>Dino</t>
  </si>
  <si>
    <t>Nasir</t>
  </si>
  <si>
    <t>Mohamed Elshenawy</t>
  </si>
  <si>
    <t>Mohammed Jaweed</t>
  </si>
  <si>
    <t>Mohamed Husain Antule</t>
  </si>
  <si>
    <t>Hala</t>
  </si>
  <si>
    <t>Jayanti</t>
  </si>
  <si>
    <t>Rajesh</t>
  </si>
  <si>
    <t>Ravi Tolia</t>
  </si>
  <si>
    <t>Fernando</t>
  </si>
  <si>
    <t>Vinny Patel</t>
  </si>
  <si>
    <t>Ahmed Yunus Bapu</t>
  </si>
  <si>
    <t>Jobby Jose</t>
  </si>
  <si>
    <t>Dominik Domanski</t>
  </si>
  <si>
    <t>Bahaa Atef</t>
  </si>
  <si>
    <t>Ravi Andiar</t>
  </si>
  <si>
    <t>Mohammed Hussain Antule</t>
  </si>
  <si>
    <t>homumbai@focusfreightlogistic.com</t>
  </si>
  <si>
    <t>cs@bluelinelw.com</t>
  </si>
  <si>
    <t>ip.xpcargo@gmail.com</t>
  </si>
  <si>
    <t>amit@smecargo.in</t>
  </si>
  <si>
    <t>info@justlog.co.on</t>
  </si>
  <si>
    <t>ramsonslogistics2009@yahoo.com</t>
  </si>
  <si>
    <t>cargo@svlogisticsindia.in</t>
  </si>
  <si>
    <t>sanjeev@sevenseasexpress.com</t>
  </si>
  <si>
    <t>action@actionlogistics.com</t>
  </si>
  <si>
    <t>nasir.khan@crownfze.com</t>
  </si>
  <si>
    <t>info@unionlogistics.ae</t>
  </si>
  <si>
    <t>captains@emirates.net.ae</t>
  </si>
  <si>
    <t>info@ajworldcargo.com</t>
  </si>
  <si>
    <t>hala@zmcexpress.com</t>
  </si>
  <si>
    <t>sales8@azlogistic.net</t>
  </si>
  <si>
    <t>ops@universalmiami.co</t>
  </si>
  <si>
    <t>ahmed.bapu@v-linklogistics.com</t>
  </si>
  <si>
    <t>jobbyjose@shepherdshipping.com</t>
  </si>
  <si>
    <t>bblogosticsfzco@hotmail.com</t>
  </si>
  <si>
    <t>ravi@unitedfreights.com</t>
  </si>
  <si>
    <t>Focus Freight Logistics</t>
  </si>
  <si>
    <t>Blueline Logistics And Warehousing LLP</t>
  </si>
  <si>
    <t>IP Express Cargo</t>
  </si>
  <si>
    <t>SME Cargo Pvt LTD.</t>
  </si>
  <si>
    <t>Justlog Logistic Expert</t>
  </si>
  <si>
    <t>Ramsons Logistics</t>
  </si>
  <si>
    <t>S V Logistics And Services Pvt LTD</t>
  </si>
  <si>
    <t>SEVENSEAS GLOBAL EXPRESS LOGISTICS PVT LTD</t>
  </si>
  <si>
    <t>ACTION LOGISTICS FZE</t>
  </si>
  <si>
    <t>CROWN LOGISTICS FZCO</t>
  </si>
  <si>
    <t>Union Logistics FZE</t>
  </si>
  <si>
    <t>Captain's Freight Services FZCO</t>
  </si>
  <si>
    <t>AJ WORLD CARGO FZCO</t>
  </si>
  <si>
    <t>ZMC Express Cargo</t>
  </si>
  <si>
    <t>Lotus Cargo</t>
  </si>
  <si>
    <t>AZ Logistic</t>
  </si>
  <si>
    <t>Universal Freight HK Ltd</t>
  </si>
  <si>
    <t>Universal Freight &amp; Logistic LLC</t>
  </si>
  <si>
    <t>Advantage Wireless</t>
  </si>
  <si>
    <t>Vlink logistic FZCO</t>
  </si>
  <si>
    <t>Shepherd Logistic</t>
  </si>
  <si>
    <t>Apl Global Logistics Bv</t>
  </si>
  <si>
    <t>BB Logistics FZCO</t>
  </si>
  <si>
    <t>United Freight</t>
  </si>
  <si>
    <t>World Cargo FZCO</t>
  </si>
  <si>
    <t>PLOT IN-KH NO-630, GROUND FLOOR, MALIKPUR KOHI RANGPURI VILLAGE, NEW DELHI, NEAR TATA TELCOO SERVICE STATION, DELHI-110037</t>
  </si>
  <si>
    <t>Sahar Cargo Estate, Unit No 112, 1st floor, VM Shah Marg, Near JB Nagar Circle, Andheri East, Mumbai 400099</t>
  </si>
  <si>
    <t>22 &amp; 23, 1st floor C wing, Shreenath Plaza, Modern Collage Road, Dnyaneshwar Paduka Chowk, FC Road, Shivaji Nagar Pune 411005</t>
  </si>
  <si>
    <t>G Floor A-1 Vasupooja Chamber Near income tax circle Aashram road Ahmedabad 380013</t>
  </si>
  <si>
    <t>B 252 flirst floor Mehram Nagar Opp Palam Airport New Delhi 110034</t>
  </si>
  <si>
    <t>Gat No 433 Next to Vithai HP Petrol Pump Near Weikfiled Lonikand Pune 412307</t>
  </si>
  <si>
    <t>No-302 &amp; 303,3rd floor,A-Wing,Polaris Bldg, Marol Makwana Rd,Andheri East,Mumbai 400059</t>
  </si>
  <si>
    <t>WAREHOUSE NO: G-22,DUBAI AIRPORT FREE,ZONE, DUBAI, UAE.,</t>
  </si>
  <si>
    <t>PREMISE LOCATION - G12,DAFZA, DUBAI AIR PORT FREE,ZONE, DUBAI, </t>
  </si>
  <si>
    <t>Union Logistics FZE Warehouse i04 Dubai Airport Freezone, Dubai -AE, Dubai, United Arab Emirates UAE 293546</t>
  </si>
  <si>
    <t>D-15 &amp; D-16,Dubai Airport Free Zone, P.O.Box60864,Dubai-U.A.E, DUBAI, United Arab Emirates UAE 60864</t>
  </si>
  <si>
    <t>D01-DUBAI AIRPORT FREEZONE AUTHORITY P.O.BOX:54511 DUBAI UAE, DUBAI, United Arab Emirates UAE 54511</t>
  </si>
  <si>
    <t>DUBAI AIRPORT FREEZONE Block H DUBAI, United Arab Emirates UAE 54511</t>
  </si>
  <si>
    <t>1360 Northwest 78th Ave Doral Florida 33126</t>
  </si>
  <si>
    <t>Liug 06 Dubai Airport free Zone PO BOX 371987</t>
  </si>
  <si>
    <t>PO Box 121743 Dubai UAE</t>
  </si>
  <si>
    <t>Building W1, Office No W 106 B, Dafza, PO Box 371407, Dubai Freezone, Dubai, UAE</t>
  </si>
  <si>
    <t>E17, Dubai Freezone, PO Box-371979, Dubai, UAE</t>
  </si>
  <si>
    <t>D-01, Dubai Airport Freezone, PO Box-54511, Dubai, 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</si>
</sst>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4" fillId="0" borderId="1" xfId="1" applyBorder="1" applyAlignment="1">
      <alignment horizontal="left" vertical="center"/>
    </xf>
    <xf numFmtId="0" fontId="4" fillId="3" borderId="1" xfId="1" applyFill="1" applyBorder="1" applyAlignment="1">
      <alignment horizontal="left" vertical="center"/>
    </xf>
    <xf numFmtId="0" fontId="0" fillId="0" borderId="0" xfId="0" applyAlignment="1"/>
    <xf numFmtId="0" fontId="0" fillId="3" borderId="0" xfId="0" applyFill="1" applyAlignment="1"/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omumbai@focusfreightlogistic.com" TargetMode="External"/><Relationship Id="rId13" Type="http://schemas.openxmlformats.org/officeDocument/2006/relationships/hyperlink" Target="mailto:nasir.khan@crownfze.com" TargetMode="External"/><Relationship Id="rId18" Type="http://schemas.openxmlformats.org/officeDocument/2006/relationships/hyperlink" Target="mailto:ravi@unitedfreights.com" TargetMode="External"/><Relationship Id="rId3" Type="http://schemas.openxmlformats.org/officeDocument/2006/relationships/hyperlink" Target="mailto:info@justlog.co.on" TargetMode="External"/><Relationship Id="rId7" Type="http://schemas.openxmlformats.org/officeDocument/2006/relationships/hyperlink" Target="mailto:sanjeev@sevenseasexpress.com" TargetMode="External"/><Relationship Id="rId12" Type="http://schemas.openxmlformats.org/officeDocument/2006/relationships/hyperlink" Target="mailto:cs@bluelinelw.com" TargetMode="External"/><Relationship Id="rId17" Type="http://schemas.openxmlformats.org/officeDocument/2006/relationships/hyperlink" Target="mailto:ahmed.bapu@v-linklogistics.com" TargetMode="External"/><Relationship Id="rId2" Type="http://schemas.openxmlformats.org/officeDocument/2006/relationships/hyperlink" Target="mailto:ramsonslogistics2009@yahoo.com" TargetMode="External"/><Relationship Id="rId16" Type="http://schemas.openxmlformats.org/officeDocument/2006/relationships/hyperlink" Target="mailto:jobbyjose@shepherdshipping.com" TargetMode="External"/><Relationship Id="rId1" Type="http://schemas.openxmlformats.org/officeDocument/2006/relationships/hyperlink" Target="mailto:cargo@svlogisticsindia.in" TargetMode="External"/><Relationship Id="rId6" Type="http://schemas.openxmlformats.org/officeDocument/2006/relationships/hyperlink" Target="mailto:hala@zmcexpress.com" TargetMode="External"/><Relationship Id="rId11" Type="http://schemas.openxmlformats.org/officeDocument/2006/relationships/hyperlink" Target="mailto:ip.xpcargo@gmail.com" TargetMode="External"/><Relationship Id="rId5" Type="http://schemas.openxmlformats.org/officeDocument/2006/relationships/hyperlink" Target="mailto:sales8@azlogistic.net" TargetMode="External"/><Relationship Id="rId15" Type="http://schemas.openxmlformats.org/officeDocument/2006/relationships/hyperlink" Target="mailto:ops@universalmiami.co" TargetMode="External"/><Relationship Id="rId10" Type="http://schemas.openxmlformats.org/officeDocument/2006/relationships/hyperlink" Target="mailto:info@unionlogistics.ae" TargetMode="External"/><Relationship Id="rId19" Type="http://schemas.openxmlformats.org/officeDocument/2006/relationships/hyperlink" Target="mailto:info@ajworldcargo.com" TargetMode="External"/><Relationship Id="rId4" Type="http://schemas.openxmlformats.org/officeDocument/2006/relationships/hyperlink" Target="mailto:amit@smecargo.in" TargetMode="External"/><Relationship Id="rId9" Type="http://schemas.openxmlformats.org/officeDocument/2006/relationships/hyperlink" Target="mailto:info@ajworldcargo.com" TargetMode="External"/><Relationship Id="rId14" Type="http://schemas.openxmlformats.org/officeDocument/2006/relationships/hyperlink" Target="mailto:action@actionlogistic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7" t="s">
        <v>28</v>
      </c>
      <c r="D2" s="9" t="s">
        <v>53</v>
      </c>
      <c r="E2" s="7" t="s">
        <v>73</v>
      </c>
      <c r="F2" s="8"/>
      <c r="H2" s="11">
        <v>91</v>
      </c>
      <c r="J2" s="8">
        <v>9920397475</v>
      </c>
      <c r="L2" s="6"/>
      <c r="M2" s="6"/>
      <c r="Q2" s="8" t="s">
        <v>98</v>
      </c>
      <c r="R2" s="8">
        <v>110037</v>
      </c>
    </row>
    <row r="3" spans="1:20">
      <c r="B3" s="1" t="s">
        <v>29</v>
      </c>
      <c r="D3" s="9" t="s">
        <v>54</v>
      </c>
      <c r="E3" s="1" t="s">
        <v>74</v>
      </c>
      <c r="H3" s="11">
        <v>91</v>
      </c>
      <c r="J3" s="5">
        <v>9819184828</v>
      </c>
      <c r="Q3" s="1" t="s">
        <v>99</v>
      </c>
      <c r="R3" s="1">
        <v>400099</v>
      </c>
    </row>
    <row r="4" spans="1:20">
      <c r="B4" s="1" t="s">
        <v>30</v>
      </c>
      <c r="D4" s="9" t="s">
        <v>55</v>
      </c>
      <c r="E4" s="1" t="s">
        <v>75</v>
      </c>
      <c r="H4" s="11">
        <v>91</v>
      </c>
      <c r="J4" s="5">
        <v>8600176060</v>
      </c>
      <c r="Q4" s="1" t="s">
        <v>100</v>
      </c>
      <c r="R4" s="1">
        <v>411005</v>
      </c>
    </row>
    <row r="5" spans="1:20">
      <c r="B5" s="1" t="s">
        <v>31</v>
      </c>
      <c r="D5" s="9" t="s">
        <v>56</v>
      </c>
      <c r="E5" s="1" t="s">
        <v>76</v>
      </c>
      <c r="H5" s="11">
        <v>91</v>
      </c>
      <c r="J5" s="5">
        <v>9825411039</v>
      </c>
      <c r="Q5" s="1" t="s">
        <v>101</v>
      </c>
      <c r="R5" s="1">
        <v>380013</v>
      </c>
    </row>
    <row r="6" spans="1:20">
      <c r="B6" s="1" t="s">
        <v>32</v>
      </c>
      <c r="D6" s="9" t="s">
        <v>57</v>
      </c>
      <c r="E6" s="1" t="s">
        <v>77</v>
      </c>
      <c r="H6" s="11">
        <v>91</v>
      </c>
      <c r="J6" s="5">
        <v>8237776677</v>
      </c>
    </row>
    <row r="7" spans="1:20">
      <c r="B7" s="1" t="s">
        <v>33</v>
      </c>
      <c r="D7" s="9" t="s">
        <v>58</v>
      </c>
      <c r="E7" s="1" t="s">
        <v>78</v>
      </c>
      <c r="H7" s="11">
        <v>91</v>
      </c>
      <c r="J7" s="5">
        <v>9810061524</v>
      </c>
      <c r="Q7" s="1" t="s">
        <v>102</v>
      </c>
      <c r="R7" s="1">
        <v>110034</v>
      </c>
    </row>
    <row r="8" spans="1:20">
      <c r="B8" s="1" t="s">
        <v>34</v>
      </c>
      <c r="D8" s="9" t="s">
        <v>59</v>
      </c>
      <c r="E8" s="1" t="s">
        <v>79</v>
      </c>
      <c r="H8" s="11">
        <v>91</v>
      </c>
      <c r="J8" s="5">
        <v>9545411112</v>
      </c>
      <c r="Q8" s="1" t="s">
        <v>103</v>
      </c>
      <c r="R8" s="1">
        <v>412307</v>
      </c>
    </row>
    <row r="9" spans="1:20">
      <c r="B9" s="1" t="s">
        <v>35</v>
      </c>
      <c r="D9" s="10" t="s">
        <v>60</v>
      </c>
      <c r="E9" s="1" t="s">
        <v>80</v>
      </c>
      <c r="H9" s="12">
        <v>91</v>
      </c>
      <c r="J9" s="5">
        <v>9004644565</v>
      </c>
      <c r="Q9" s="1" t="s">
        <v>104</v>
      </c>
      <c r="R9" s="1">
        <v>400059</v>
      </c>
    </row>
    <row r="10" spans="1:20">
      <c r="B10" s="1" t="s">
        <v>36</v>
      </c>
      <c r="D10" s="9" t="s">
        <v>61</v>
      </c>
      <c r="E10" s="1" t="s">
        <v>81</v>
      </c>
      <c r="H10" s="11">
        <v>971</v>
      </c>
      <c r="J10" s="5">
        <v>504670890</v>
      </c>
      <c r="Q10" s="1" t="s">
        <v>105</v>
      </c>
    </row>
    <row r="11" spans="1:20">
      <c r="B11" s="1" t="s">
        <v>37</v>
      </c>
      <c r="D11" s="9" t="s">
        <v>62</v>
      </c>
      <c r="E11" s="1" t="s">
        <v>82</v>
      </c>
      <c r="H11" s="11">
        <v>971</v>
      </c>
      <c r="J11" s="5">
        <v>503793505</v>
      </c>
      <c r="Q11" s="1" t="s">
        <v>106</v>
      </c>
    </row>
    <row r="12" spans="1:20">
      <c r="B12" s="1" t="s">
        <v>38</v>
      </c>
      <c r="D12" s="9" t="s">
        <v>63</v>
      </c>
      <c r="E12" s="1" t="s">
        <v>83</v>
      </c>
      <c r="H12" s="11">
        <v>971</v>
      </c>
      <c r="J12" s="5">
        <v>562015472</v>
      </c>
      <c r="Q12" s="1" t="s">
        <v>107</v>
      </c>
      <c r="R12" s="1">
        <v>293546</v>
      </c>
    </row>
    <row r="13" spans="1:20">
      <c r="B13" s="1" t="s">
        <v>39</v>
      </c>
      <c r="D13" s="9" t="s">
        <v>64</v>
      </c>
      <c r="E13" s="1" t="s">
        <v>84</v>
      </c>
      <c r="H13" s="11">
        <v>971</v>
      </c>
      <c r="J13" s="5">
        <v>562473356</v>
      </c>
      <c r="Q13" s="1" t="s">
        <v>108</v>
      </c>
      <c r="R13" s="1">
        <v>60864</v>
      </c>
    </row>
    <row r="14" spans="1:20">
      <c r="B14" s="1" t="s">
        <v>40</v>
      </c>
      <c r="D14" s="9" t="s">
        <v>65</v>
      </c>
      <c r="E14" s="1" t="s">
        <v>85</v>
      </c>
      <c r="H14" s="11">
        <v>971</v>
      </c>
      <c r="J14" s="5">
        <v>559083644</v>
      </c>
      <c r="Q14" s="1" t="s">
        <v>109</v>
      </c>
      <c r="R14" s="1">
        <v>54511</v>
      </c>
    </row>
    <row r="15" spans="1:20">
      <c r="B15" s="1" t="s">
        <v>41</v>
      </c>
      <c r="D15" s="9" t="s">
        <v>66</v>
      </c>
      <c r="E15" s="1" t="s">
        <v>86</v>
      </c>
      <c r="H15" s="11">
        <v>971</v>
      </c>
      <c r="J15" s="5">
        <v>564147121</v>
      </c>
      <c r="Q15" s="1" t="s">
        <v>110</v>
      </c>
      <c r="R15" s="1">
        <v>54511</v>
      </c>
    </row>
    <row r="16" spans="1:20">
      <c r="B16" s="1" t="s">
        <v>42</v>
      </c>
      <c r="D16" s="9"/>
      <c r="E16" s="1" t="s">
        <v>87</v>
      </c>
      <c r="H16" s="11">
        <v>971</v>
      </c>
      <c r="J16" s="5">
        <v>504755798</v>
      </c>
    </row>
    <row r="17" spans="2:18">
      <c r="B17" s="1" t="s">
        <v>43</v>
      </c>
      <c r="D17" s="9" t="s">
        <v>67</v>
      </c>
      <c r="E17" s="1" t="s">
        <v>88</v>
      </c>
      <c r="H17" s="11">
        <v>971</v>
      </c>
      <c r="J17" s="5">
        <v>558992835</v>
      </c>
    </row>
    <row r="18" spans="2:18">
      <c r="B18" s="1" t="s">
        <v>44</v>
      </c>
      <c r="D18" s="9"/>
      <c r="E18" s="1" t="s">
        <v>89</v>
      </c>
      <c r="H18" s="11">
        <v>852</v>
      </c>
      <c r="J18" s="5">
        <v>62213657</v>
      </c>
    </row>
    <row r="19" spans="2:18">
      <c r="B19" s="1" t="s">
        <v>45</v>
      </c>
      <c r="D19" s="9" t="s">
        <v>68</v>
      </c>
      <c r="E19" s="1" t="s">
        <v>90</v>
      </c>
      <c r="H19" s="11">
        <v>1</v>
      </c>
      <c r="J19" s="5">
        <v>3058338605</v>
      </c>
      <c r="Q19" s="1" t="s">
        <v>111</v>
      </c>
      <c r="R19" s="1">
        <v>33126</v>
      </c>
    </row>
    <row r="20" spans="2:18">
      <c r="B20" s="1" t="s">
        <v>46</v>
      </c>
      <c r="D20" s="9"/>
      <c r="E20" s="1" t="s">
        <v>91</v>
      </c>
      <c r="H20" s="11">
        <v>1</v>
      </c>
      <c r="J20" s="5">
        <v>5163229693</v>
      </c>
    </row>
    <row r="21" spans="2:18">
      <c r="B21" s="1" t="s">
        <v>47</v>
      </c>
      <c r="D21" s="9" t="s">
        <v>69</v>
      </c>
      <c r="E21" s="1" t="s">
        <v>92</v>
      </c>
      <c r="H21" s="11">
        <v>971</v>
      </c>
      <c r="J21" s="5">
        <v>42237740</v>
      </c>
      <c r="Q21" s="1" t="s">
        <v>112</v>
      </c>
      <c r="R21" s="1">
        <v>371987</v>
      </c>
    </row>
    <row r="22" spans="2:18">
      <c r="B22" s="1" t="s">
        <v>48</v>
      </c>
      <c r="D22" s="9" t="s">
        <v>70</v>
      </c>
      <c r="E22" s="1" t="s">
        <v>93</v>
      </c>
      <c r="H22" s="11">
        <v>971</v>
      </c>
      <c r="J22" s="5">
        <v>507568353</v>
      </c>
      <c r="Q22" s="1" t="s">
        <v>113</v>
      </c>
      <c r="R22" s="1">
        <v>121743</v>
      </c>
    </row>
    <row r="23" spans="2:18">
      <c r="B23" s="1" t="s">
        <v>49</v>
      </c>
      <c r="D23" s="9"/>
      <c r="E23" s="1" t="s">
        <v>94</v>
      </c>
      <c r="H23" s="11">
        <v>31</v>
      </c>
      <c r="J23" s="5">
        <v>687997300</v>
      </c>
    </row>
    <row r="24" spans="2:18">
      <c r="B24" s="1" t="s">
        <v>50</v>
      </c>
      <c r="D24" s="9" t="s">
        <v>71</v>
      </c>
      <c r="E24" s="1" t="s">
        <v>95</v>
      </c>
      <c r="H24" s="11">
        <v>971</v>
      </c>
      <c r="J24" s="5">
        <v>42504699</v>
      </c>
      <c r="Q24" s="1" t="s">
        <v>114</v>
      </c>
      <c r="R24" s="1">
        <v>371407</v>
      </c>
    </row>
    <row r="25" spans="2:18">
      <c r="B25" s="1" t="s">
        <v>51</v>
      </c>
      <c r="D25" s="9" t="s">
        <v>72</v>
      </c>
      <c r="E25" s="1" t="s">
        <v>96</v>
      </c>
      <c r="H25" s="11">
        <v>971</v>
      </c>
      <c r="J25" s="5">
        <v>509536377</v>
      </c>
      <c r="Q25" s="1" t="s">
        <v>115</v>
      </c>
      <c r="R25" s="1">
        <v>371979</v>
      </c>
    </row>
    <row r="26" spans="2:18">
      <c r="B26" s="1" t="s">
        <v>52</v>
      </c>
      <c r="D26" s="9" t="s">
        <v>65</v>
      </c>
      <c r="E26" s="1" t="s">
        <v>97</v>
      </c>
      <c r="H26" s="11">
        <v>971</v>
      </c>
      <c r="J26" s="5">
        <v>502189705</v>
      </c>
      <c r="Q26" s="1" t="s">
        <v>116</v>
      </c>
      <c r="R26" s="1">
        <v>54511</v>
      </c>
    </row>
    <row r="27" spans="2:18"/>
    <row r="28" spans="2:18"/>
    <row r="29" spans="2:18"/>
    <row r="30" spans="2:18"/>
    <row r="31" spans="2:18"/>
    <row r="32" spans="2:1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J2">
    <cfRule type="duplicateValues" dxfId="2" priority="4"/>
  </conditionalFormatting>
  <conditionalFormatting sqref="D25:D26">
    <cfRule type="duplicateValues" dxfId="1" priority="2"/>
  </conditionalFormatting>
  <conditionalFormatting sqref="D26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CB723E86-83F7-47B7-93A0-84202A5C8406}">
      <formula1>3</formula1>
      <formula2>20</formula2>
    </dataValidation>
    <dataValidation type="textLength" allowBlank="1" showInputMessage="1" showErrorMessage="1" errorTitle="Required" error="Must contain 3 to 20 characters" sqref="C1" xr:uid="{8AC10289-9582-4BA2-A0C7-8877F858083A}">
      <formula1>3</formula1>
      <formula2>20</formula2>
    </dataValidation>
    <dataValidation type="textLength" showInputMessage="1" showErrorMessage="1" errorTitle="Required" error="must be more than 3 characters" sqref="E1" xr:uid="{43EAE342-28CE-4597-8D72-19CFB3D6D1C9}">
      <formula1>3</formula1>
      <formula2>50</formula2>
    </dataValidation>
    <dataValidation type="custom" allowBlank="1" showInputMessage="1" showErrorMessage="1" errorTitle="Numbers Only" sqref="I1" xr:uid="{0D4069E7-D9DB-4CD1-ABB6-2EFFE39ED426}">
      <formula1>I:I</formula1>
    </dataValidation>
    <dataValidation type="textLength" allowBlank="1" showInputMessage="1" showErrorMessage="1" errorTitle="please enter proper data" error="(5-100 charchater)" sqref="O2:P1048576" xr:uid="{96BF1B4B-43E8-452F-ABAF-458EF23842AB}">
      <formula1>5</formula1>
      <formula2>100</formula2>
    </dataValidation>
    <dataValidation type="textLength" allowBlank="1" showInputMessage="1" showErrorMessage="1" errorTitle="Enter valid number" error="(max 10 digit)" sqref="K1:K1048576 I2:I1048576" xr:uid="{20C9D30C-4F41-4FEC-AE77-8C6A9235C5E7}">
      <formula1>9</formula1>
      <formula2>10</formula2>
    </dataValidation>
    <dataValidation type="textLength" allowBlank="1" showInputMessage="1" showErrorMessage="1" errorTitle="Required" error="(3-20 character) " sqref="B2:B1048576" xr:uid="{EC4E9541-565B-4A9F-8E58-267BC243EE02}">
      <formula1>3</formula1>
      <formula2>20</formula2>
    </dataValidation>
    <dataValidation type="textLength" allowBlank="1" showInputMessage="1" showErrorMessage="1" errorTitle="Required" error="(3-20 character)" sqref="C2:C1048576" xr:uid="{62D608A9-58A5-455C-AD08-63018A553B34}">
      <formula1>3</formula1>
      <formula2>20</formula2>
    </dataValidation>
    <dataValidation type="custom" allowBlank="1" showInputMessage="1" showErrorMessage="1" errorTitle="Required" error="Invalid eamil id" sqref="D1028561:D1048576" xr:uid="{628B7B7F-931B-49BD-898E-58C86531326D}">
      <formula1>ISNUMBER(MATCH("*@*.?*",D1028558:D1028561,0))</formula1>
    </dataValidation>
    <dataValidation type="custom" allowBlank="1" showInputMessage="1" showErrorMessage="1" errorTitle="Required" error="Invalid eamil id" sqref="D2 D4:D1028560" xr:uid="{14227CD9-5F28-4764-87C7-9565D3A7DEB8}">
      <formula1>ISNUMBER(MATCH("*@*.?*",D1:D2,0))</formula1>
    </dataValidation>
    <dataValidation type="custom" allowBlank="1" showInputMessage="1" showErrorMessage="1" errorTitle="Required" error="Invalid eamil id" sqref="D3" xr:uid="{B12D12DB-EE0E-42B6-BB1B-B0DB94E71F8D}">
      <formula1>ISNUMBER(MATCH("*@*.?*",D3:D3,0))</formula1>
    </dataValidation>
    <dataValidation type="textLength" allowBlank="1" showInputMessage="1" showErrorMessage="1" errorTitle="5 - 50 chacharter allowed" sqref="F2:G1048576" xr:uid="{F7F45558-A94D-481F-8CDC-1A8BBEDC9588}">
      <formula1>5</formula1>
      <formula2>50</formula2>
    </dataValidation>
    <dataValidation type="date" allowBlank="1" showInputMessage="1" showErrorMessage="1" errorTitle="please enter valid date" sqref="L2:M1048576" xr:uid="{277E0043-6850-4362-B493-F7AF978F5C34}">
      <formula1>18264</formula1>
      <formula2>54789</formula2>
    </dataValidation>
    <dataValidation type="custom" allowBlank="1" showInputMessage="1" showErrorMessage="1" errorTitle="only Y or N" sqref="N2:N1048576" xr:uid="{14F2E06D-7DA1-4CA3-9C29-EF23C78C2B3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3847BB6-2073-4CBB-A821-7939EAA6D1F4}">
      <formula1>1000000000</formula1>
      <formula2>9999999999</formula2>
    </dataValidation>
  </dataValidations>
  <hyperlinks>
    <hyperlink ref="D8" r:id="rId1" xr:uid="{E66B7DE0-0A18-4C26-AEA0-3B7DA1359957}"/>
    <hyperlink ref="D7" r:id="rId2" xr:uid="{9AA33DA7-74E0-4EEA-AF8E-0D17AD980E5B}"/>
    <hyperlink ref="D6" r:id="rId3" xr:uid="{7E839D54-86B2-41FA-B218-DBC2AF1B9DA2}"/>
    <hyperlink ref="D5" r:id="rId4" xr:uid="{6E2A6003-B690-4FC4-B0ED-BC06D7801481}"/>
    <hyperlink ref="D17" r:id="rId5" xr:uid="{CA7711E5-A083-4879-B43B-D57A6418C7A2}"/>
    <hyperlink ref="D15" r:id="rId6" xr:uid="{A53C7226-A067-4005-AA7B-41F05A89FF13}"/>
    <hyperlink ref="D9" r:id="rId7" xr:uid="{EA1409D3-7116-4B1B-993F-C8D872A4EB4D}"/>
    <hyperlink ref="D2" r:id="rId8" xr:uid="{2859D6DB-460B-4FA4-A466-68C7445AD955}"/>
    <hyperlink ref="D14" r:id="rId9" xr:uid="{DA3FFA45-3F62-4300-BA31-BF4887C7EBD9}"/>
    <hyperlink ref="D12" r:id="rId10" xr:uid="{DC132AF8-5903-4011-9402-CBB448ECB8DD}"/>
    <hyperlink ref="D4" r:id="rId11" xr:uid="{E1B3D0DB-1CCF-44B8-99A7-0A657BF13C27}"/>
    <hyperlink ref="D3" r:id="rId12" xr:uid="{42F0E9E4-A24F-4124-AAC7-470E07C5E4E6}"/>
    <hyperlink ref="D11" r:id="rId13" xr:uid="{68D3A16B-32A2-45DF-B9D9-508C4846757E}"/>
    <hyperlink ref="D10" r:id="rId14" xr:uid="{FEC4CD57-97E2-41A5-B7EA-087D520A1386}"/>
    <hyperlink ref="D19" r:id="rId15" xr:uid="{BF2C2B05-70AD-41D9-A611-A32491DB969B}"/>
    <hyperlink ref="D22" r:id="rId16" xr:uid="{7AD6263E-0517-4665-A5C3-924986ABCC21}"/>
    <hyperlink ref="D21" r:id="rId17" xr:uid="{4495E8B3-A864-4107-A68E-1A8D2D6A26FC}"/>
    <hyperlink ref="D25" r:id="rId18" xr:uid="{E5B589E2-F5F4-4E50-83BC-0F6FC71F625C}"/>
    <hyperlink ref="D26" r:id="rId19" xr:uid="{05170509-5734-4C88-8F4B-BBCA16E1690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329929E-C049-47E7-B7D5-FA57E25ADC0B}">
          <x14:formula1>
            <xm:f>Sheet2!$A$1:$A$8</xm:f>
          </x14:formula1>
          <xm:sqref>A2:A1048576</xm:sqref>
        </x14:dataValidation>
        <x14:dataValidation type="list" allowBlank="1" showInputMessage="1" showErrorMessage="1" xr:uid="{0EDEF582-BC6F-44F1-AF18-67804B5B6934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2024-01-24T05:30:35Z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