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4E1475DC-6E7F-44D2-86F1-F8E03653CE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<sst xmlns="http://schemas.openxmlformats.org/spreadsheetml/2006/main" count="38" uniqueCount="38">
  <si>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</si>
  <si>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</si>
  <si>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</si>
  <si>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</si>
  <si>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</si>
  <si>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</si>
  <si>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</si>
  <si>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</si>
  <si>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</si>
  <si>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</si>
  <si>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</si>
  <si>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</si>
  <si>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</si>
  <si>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</si>
  <si>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</si>
  <si>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</si>
  <si>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</si>
  <si>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</si>
  <si>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</si>
  <si>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</si>
  <si>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</si>
  <si>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</si>
  <si>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</si>
  <si>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</si>
  <si>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</si>
  <si>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</si>
  <si>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</si>
  <si>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</si>
  <si>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SHAMI AZAD </t>
  </si>
  <si>
    <t>RAVI TOLIA</t>
  </si>
  <si>
    <t>shami@empiretelecom.net</t>
  </si>
  <si>
    <t>info@universalmiami.co</t>
  </si>
  <si>
    <t>EMPIRE TELECOM LLC</t>
  </si>
  <si>
    <t>UNIVERSAL LOGISTICS FZE</t>
  </si>
  <si>
    <t>www.Empiretelecom.net</t>
  </si>
  <si>
    <t>www.universalmiami.co</t>
  </si>
  <si>
    <t xml:space="preserve">3560 NW 72ND AVE MIAMI FL 33122 </t>
  </si>
  <si>
    <t>1360 NORTHWEST 78TH AVE DORAL FL 33126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</si>
</sst>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mpiretelecom.net/" TargetMode="External"/><Relationship Id="rId2" Type="http://schemas.openxmlformats.org/officeDocument/2006/relationships/hyperlink" Target="mailto:info@universalmiami.co" TargetMode="External"/><Relationship Id="rId1" Type="http://schemas.openxmlformats.org/officeDocument/2006/relationships/hyperlink" Target="mailto:shami@empiretelecom.net" TargetMode="External"/><Relationship Id="rId4" Type="http://schemas.openxmlformats.org/officeDocument/2006/relationships/hyperlink" Target="http://www.universalmiami.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30</v>
      </c>
      <c r="E2" s="6" t="s">
        <v>32</v>
      </c>
      <c r="F2" s="7" t="s">
        <v>34</v>
      </c>
      <c r="H2" s="6">
        <v>1</v>
      </c>
      <c r="I2" s="8">
        <v>7862813915</v>
      </c>
      <c r="J2" s="8">
        <v>3058888485</v>
      </c>
      <c r="K2" s="6"/>
      <c r="Q2" s="6" t="s">
        <v>36</v>
      </c>
      <c r="R2" s="6">
        <v>33122</v>
      </c>
    </row>
    <row r="3" spans="1:20">
      <c r="B3" s="6" t="s">
        <v>29</v>
      </c>
      <c r="D3" s="7" t="s">
        <v>31</v>
      </c>
      <c r="E3" s="6" t="s">
        <v>33</v>
      </c>
      <c r="F3" s="7" t="s">
        <v>35</v>
      </c>
      <c r="H3" s="6">
        <v>1</v>
      </c>
      <c r="I3" s="8">
        <v>7866970719</v>
      </c>
      <c r="J3" s="8">
        <v>7866990871</v>
      </c>
      <c r="Q3" s="6" t="s">
        <v>37</v>
      </c>
      <c r="R3" s="6">
        <v>33126</v>
      </c>
    </row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5" priority="99"/>
  </conditionalFormatting>
  <conditionalFormatting sqref="B2:B3">
    <cfRule type="duplicateValues" dxfId="4" priority="5"/>
  </conditionalFormatting>
  <conditionalFormatting sqref="D2:D3">
    <cfRule type="duplicateValues" dxfId="3" priority="4"/>
  </conditionalFormatting>
  <conditionalFormatting sqref="E2:E3">
    <cfRule type="duplicateValues" dxfId="2" priority="3"/>
  </conditionalFormatting>
  <conditionalFormatting sqref="J2:J3">
    <cfRule type="duplicateValues" dxfId="1" priority="2"/>
  </conditionalFormatting>
  <conditionalFormatting sqref="I2:I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59:D1048576" xr:uid="{9216B74B-8CF2-418F-9AA8-ACF4F0DEFF18}">
      <formula1>ISNUMBER(MATCH("*@*.?*",D1047856:D1047860,0))</formula1>
    </dataValidation>
    <dataValidation type="custom" allowBlank="1" showInputMessage="1" showErrorMessage="1" errorTitle="Required" error="Invalid eamil id" sqref="D1027848:D1047858" xr:uid="{C1343B26-BB57-434E-AF1D-6F1B670CC2FB}">
      <formula1>ISNUMBER(MATCH("*@*.?*",D1027845:D1027848,0))</formula1>
    </dataValidation>
    <dataValidation type="textLength" allowBlank="1" showInputMessage="1" showErrorMessage="1" errorTitle="Enter valid number" error="(max 10 digit)" sqref="J2 K1:K1048576 I2:I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47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1E64628D-93BE-4244-A161-84A0BEA404D4}"/>
    <hyperlink ref="D3" r:id="rId2" xr:uid="{6C5EA676-BB05-40EA-9102-1AAB2A6CACF3}"/>
    <hyperlink ref="F2" r:id="rId3" xr:uid="{8B138886-FA05-43B7-85AD-672193CC9294}"/>
    <hyperlink ref="F3" r:id="rId4" xr:uid="{C7C48D09-6AEE-4440-8943-97FEC2AF84A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