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5587E0F1-8F5D-4A30-8516-EC8DDC92B5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<sst xmlns="http://schemas.openxmlformats.org/spreadsheetml/2006/main" count="84" uniqueCount="71">
  <si>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</si>
  <si>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</si>
  <si>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</si>
  <si>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</si>
  <si>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</si>
  <si>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</si>
  <si>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</si>
  <si>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</si>
  <si>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</si>
  <si>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</si>
  <si>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</si>
  <si>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</si>
  <si>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</si>
  <si>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</si>
  <si>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</si>
  <si>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</si>
  <si>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</si>
  <si>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</si>
  <si>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</si>
  <si>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</si>
  <si>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</si>
  <si>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</si>
  <si>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</si>
  <si>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</si>
  <si>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</si>
  <si>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</si>
  <si>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</si>
  <si>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</si>
  <si>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JORDI THEUNISSEN</t>
  </si>
  <si>
    <t>MUSTAFA YOUSOFZAI</t>
  </si>
  <si>
    <t>WINOD KAPOOR</t>
  </si>
  <si>
    <t>RAFAEL POECKLING</t>
  </si>
  <si>
    <t>MARK DE ROOIJ</t>
  </si>
  <si>
    <t>ANDY JEHAE</t>
  </si>
  <si>
    <t>MOHAMED BOURAHTIT</t>
  </si>
  <si>
    <t>IBRAHIM ABOUSHIHAB</t>
  </si>
  <si>
    <t>JEROEN FRANK</t>
  </si>
  <si>
    <t>AKSHAY AGARWAL</t>
  </si>
  <si>
    <t xml:space="preserve">KEVIN CREMER </t>
  </si>
  <si>
    <t>DMITRIJ PLINER</t>
  </si>
  <si>
    <t xml:space="preserve">IQBAL KHAN </t>
  </si>
  <si>
    <t>GHAIS AHADI</t>
  </si>
  <si>
    <t>BLUE RABBIT DISTRIBUTION B.V.</t>
  </si>
  <si>
    <t>CALL STARS TILBURG</t>
  </si>
  <si>
    <t>DALTON TRADE B.V.</t>
  </si>
  <si>
    <t>ECO TEC2COM</t>
  </si>
  <si>
    <t>HDW SOLUTIONS</t>
  </si>
  <si>
    <t>MAK4IT B.V.</t>
  </si>
  <si>
    <t>MOLANO B.V.</t>
  </si>
  <si>
    <t>PREMIUM TRADE B.V.</t>
  </si>
  <si>
    <t>REMARKETED BUYBACK B.V.</t>
  </si>
  <si>
    <t>RS GLOBAL B.V.</t>
  </si>
  <si>
    <t>TELEQARE EUROPE B.V.</t>
  </si>
  <si>
    <t>TIER ONE DISTRIBUTION B.V.</t>
  </si>
  <si>
    <t>WAVE PHONES</t>
  </si>
  <si>
    <t>YOU MOBILE</t>
  </si>
  <si>
    <t>brdistri.com</t>
  </si>
  <si>
    <t>callstars.nl</t>
  </si>
  <si>
    <t>telefoonwereld.nl</t>
  </si>
  <si>
    <t>tech2com.com</t>
  </si>
  <si>
    <t>hdwsolutions.com/en</t>
  </si>
  <si>
    <t>mak4it.eu</t>
  </si>
  <si>
    <t>buymolano.com</t>
  </si>
  <si>
    <t>premiumtrade.nl</t>
  </si>
  <si>
    <t>remarketed.com</t>
  </si>
  <si>
    <t>rsglobal.nl</t>
  </si>
  <si>
    <t>teleqare.com</t>
  </si>
  <si>
    <t>tldistribution.nl</t>
  </si>
  <si>
    <t>wavephone.nl</t>
  </si>
  <si>
    <t>youmobile.nl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</si>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</sst>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42</v>
      </c>
      <c r="F2" s="8" t="s">
        <v>56</v>
      </c>
      <c r="H2" s="9">
        <v>31</v>
      </c>
      <c r="J2" s="9">
        <v>615681992</v>
      </c>
      <c r="L2" s="6"/>
      <c r="M2" s="6"/>
      <c r="Q2" s="8" t="s">
        <v>70</v>
      </c>
      <c r="R2" s="7"/>
    </row>
    <row r="3" spans="1:20">
      <c r="B3" s="8" t="s">
        <v>29</v>
      </c>
      <c r="E3" s="8" t="s">
        <v>43</v>
      </c>
      <c r="F3" s="8" t="s">
        <v>57</v>
      </c>
      <c r="H3" s="9">
        <v>31</v>
      </c>
      <c r="J3" s="9">
        <v>614156610</v>
      </c>
      <c r="Q3" s="8" t="s">
        <v>70</v>
      </c>
    </row>
    <row r="4" spans="1:20">
      <c r="B4" s="8" t="s">
        <v>30</v>
      </c>
      <c r="E4" s="8" t="s">
        <v>44</v>
      </c>
      <c r="F4" s="8" t="s">
        <v>58</v>
      </c>
      <c r="H4" s="9">
        <v>31</v>
      </c>
      <c r="J4" s="9">
        <v>657619392</v>
      </c>
      <c r="Q4" s="8" t="s">
        <v>70</v>
      </c>
    </row>
    <row r="5" spans="1:20">
      <c r="B5" s="8" t="s">
        <v>31</v>
      </c>
      <c r="E5" s="8" t="s">
        <v>45</v>
      </c>
      <c r="F5" s="8" t="s">
        <v>59</v>
      </c>
      <c r="H5" s="9">
        <v>31</v>
      </c>
      <c r="J5" s="9">
        <v>651155555</v>
      </c>
      <c r="Q5" s="8" t="s">
        <v>70</v>
      </c>
    </row>
    <row r="6" spans="1:20">
      <c r="B6" s="8" t="s">
        <v>32</v>
      </c>
      <c r="E6" s="8" t="s">
        <v>46</v>
      </c>
      <c r="F6" s="8" t="s">
        <v>60</v>
      </c>
      <c r="H6" s="9">
        <v>31</v>
      </c>
      <c r="J6" s="9">
        <v>652020771</v>
      </c>
      <c r="Q6" s="8" t="s">
        <v>70</v>
      </c>
    </row>
    <row r="7" spans="1:20">
      <c r="B7" s="8" t="s">
        <v>33</v>
      </c>
      <c r="E7" s="8" t="s">
        <v>47</v>
      </c>
      <c r="F7" s="8" t="s">
        <v>61</v>
      </c>
      <c r="H7" s="9">
        <v>31</v>
      </c>
      <c r="J7" s="9">
        <v>655452972</v>
      </c>
      <c r="Q7" s="8" t="s">
        <v>70</v>
      </c>
    </row>
    <row r="8" spans="1:20">
      <c r="B8" s="8" t="s">
        <v>34</v>
      </c>
      <c r="E8" s="8" t="s">
        <v>48</v>
      </c>
      <c r="F8" s="8" t="s">
        <v>62</v>
      </c>
      <c r="H8" s="9">
        <v>31</v>
      </c>
      <c r="J8" s="9">
        <v>641532522</v>
      </c>
      <c r="Q8" s="8" t="s">
        <v>70</v>
      </c>
    </row>
    <row r="9" spans="1:20">
      <c r="B9" s="8" t="s">
        <v>35</v>
      </c>
      <c r="E9" s="8" t="s">
        <v>49</v>
      </c>
      <c r="F9" s="8" t="s">
        <v>63</v>
      </c>
      <c r="H9" s="9">
        <v>31</v>
      </c>
      <c r="J9" s="9">
        <v>652773687</v>
      </c>
      <c r="Q9" s="8" t="s">
        <v>70</v>
      </c>
    </row>
    <row r="10" spans="1:20">
      <c r="B10" s="8" t="s">
        <v>36</v>
      </c>
      <c r="E10" s="8" t="s">
        <v>50</v>
      </c>
      <c r="F10" s="8" t="s">
        <v>64</v>
      </c>
      <c r="H10" s="9">
        <v>31</v>
      </c>
      <c r="J10" s="9">
        <v>643764401</v>
      </c>
      <c r="Q10" s="8" t="s">
        <v>70</v>
      </c>
    </row>
    <row r="11" spans="1:20">
      <c r="B11" s="8" t="s">
        <v>37</v>
      </c>
      <c r="E11" s="8" t="s">
        <v>51</v>
      </c>
      <c r="F11" s="8" t="s">
        <v>65</v>
      </c>
      <c r="H11" s="9">
        <v>44</v>
      </c>
      <c r="J11" s="9">
        <v>7791592761</v>
      </c>
      <c r="Q11" s="8" t="s">
        <v>70</v>
      </c>
    </row>
    <row r="12" spans="1:20">
      <c r="B12" s="8" t="s">
        <v>38</v>
      </c>
      <c r="E12" s="8" t="s">
        <v>52</v>
      </c>
      <c r="F12" s="8" t="s">
        <v>66</v>
      </c>
      <c r="H12" s="9">
        <v>31</v>
      </c>
      <c r="J12" s="9">
        <v>611111222</v>
      </c>
      <c r="Q12" s="8" t="s">
        <v>70</v>
      </c>
    </row>
    <row r="13" spans="1:20">
      <c r="B13" s="8" t="s">
        <v>39</v>
      </c>
      <c r="E13" s="8" t="s">
        <v>53</v>
      </c>
      <c r="F13" s="8" t="s">
        <v>67</v>
      </c>
      <c r="H13" s="9">
        <v>49</v>
      </c>
      <c r="J13" s="9">
        <v>1778555001</v>
      </c>
      <c r="Q13" s="8" t="s">
        <v>70</v>
      </c>
    </row>
    <row r="14" spans="1:20">
      <c r="B14" s="8" t="s">
        <v>40</v>
      </c>
      <c r="E14" s="8" t="s">
        <v>54</v>
      </c>
      <c r="F14" s="8" t="s">
        <v>68</v>
      </c>
      <c r="H14" s="9">
        <v>31</v>
      </c>
      <c r="J14" s="9">
        <v>686496138</v>
      </c>
      <c r="Q14" s="8" t="s">
        <v>70</v>
      </c>
    </row>
    <row r="15" spans="1:20">
      <c r="B15" s="8" t="s">
        <v>41</v>
      </c>
      <c r="E15" s="8" t="s">
        <v>55</v>
      </c>
      <c r="F15" s="8" t="s">
        <v>69</v>
      </c>
      <c r="H15" s="9">
        <v>31</v>
      </c>
      <c r="J15" s="9">
        <v>651766666</v>
      </c>
      <c r="Q15" s="8" t="s">
        <v>70</v>
      </c>
    </row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506BB2F-FB43-4CE1-B6F1-87CC44ECC210}">
      <formula1>3</formula1>
      <formula2>20</formula2>
    </dataValidation>
    <dataValidation type="textLength" allowBlank="1" showInputMessage="1" showErrorMessage="1" errorTitle="Required" error="Must contain 3 to 20 characters" sqref="C1" xr:uid="{B2AEEF83-3016-4D3E-BABB-175498B2D658}">
      <formula1>3</formula1>
      <formula2>20</formula2>
    </dataValidation>
    <dataValidation type="textLength" showInputMessage="1" showErrorMessage="1" errorTitle="Required" error="must be more than 3 characters" sqref="E1" xr:uid="{3039880B-509F-4D1E-8CC1-3255BE82C974}">
      <formula1>3</formula1>
      <formula2>50</formula2>
    </dataValidation>
    <dataValidation type="custom" allowBlank="1" showInputMessage="1" showErrorMessage="1" errorTitle="Required" error="Invalid eamil id" sqref="D2 D4:D1028529" xr:uid="{8A86C9F9-03DB-4632-9B56-DE0E3FA6E451}">
      <formula1>ISNUMBER(MATCH("*@*.?*",D1:D2,0))</formula1>
    </dataValidation>
    <dataValidation type="custom" allowBlank="1" showInputMessage="1" showErrorMessage="1" errorTitle="Required" error="Invalid eamil id" sqref="D3" xr:uid="{70845449-0BF9-4AFC-80B3-930B8494804F}">
      <formula1>ISNUMBER(MATCH("*@*.?*",D3:D3,0))</formula1>
    </dataValidation>
    <dataValidation type="custom" allowBlank="1" showInputMessage="1" showErrorMessage="1" errorTitle="Required" error="Invalid eamil id" sqref="D1048563:D1048576" xr:uid="{2218086F-8F97-424F-9725-EE4568394752}">
      <formula1>ISNUMBER(MATCH("*@*.?*",D1048560:D1048564,0))</formula1>
    </dataValidation>
    <dataValidation type="custom" allowBlank="1" showInputMessage="1" showErrorMessage="1" errorTitle="Required" error="Invalid eamil id" sqref="D1028530:D1048562" xr:uid="{4F9DBC4D-F5C1-4D42-8EC0-9301E2EA1D9D}">
      <formula1>ISNUMBER(MATCH("*@*.?*",D1028527:D1028530,0))</formula1>
    </dataValidation>
    <dataValidation type="custom" allowBlank="1" showInputMessage="1" showErrorMessage="1" errorTitle="Numbers Only" sqref="I1" xr:uid="{C7A8A53B-832C-4502-A437-2C5C084A9C9C}">
      <formula1>I:I</formula1>
    </dataValidation>
    <dataValidation type="textLength" allowBlank="1" showInputMessage="1" showErrorMessage="1" errorTitle="please enter proper data" error="(5-100 charchater)" sqref="O2:P1048576" xr:uid="{53B1B1D1-13A8-4824-AC97-1287CB657C5D}">
      <formula1>5</formula1>
      <formula2>100</formula2>
    </dataValidation>
    <dataValidation type="textLength" allowBlank="1" showInputMessage="1" showErrorMessage="1" errorTitle="Enter valid number" error="(max 10 digit)" sqref="I2:I1048576 K1:K1048576" xr:uid="{A2E3EAF9-22C5-4762-B609-8710972706E6}">
      <formula1>9</formula1>
      <formula2>10</formula2>
    </dataValidation>
    <dataValidation type="textLength" allowBlank="1" showInputMessage="1" showErrorMessage="1" errorTitle="Required" error="(3-20 character) " sqref="B2:B1048576" xr:uid="{573E2E6F-666A-4453-8F09-F64718ADDA2E}">
      <formula1>3</formula1>
      <formula2>20</formula2>
    </dataValidation>
    <dataValidation type="textLength" allowBlank="1" showInputMessage="1" showErrorMessage="1" errorTitle="Required" error="(3-20 character)" sqref="C2:C1048576" xr:uid="{747E1DBF-10CB-491F-A412-6505B72376BB}">
      <formula1>3</formula1>
      <formula2>20</formula2>
    </dataValidation>
    <dataValidation type="textLength" allowBlank="1" showInputMessage="1" showErrorMessage="1" errorTitle="5 - 50 chacharter allowed" sqref="F2:G1048576" xr:uid="{37F9127E-08F5-4F86-812D-5B9D2EDB1864}">
      <formula1>5</formula1>
      <formula2>50</formula2>
    </dataValidation>
    <dataValidation type="date" allowBlank="1" showInputMessage="1" showErrorMessage="1" errorTitle="please enter valid date" sqref="L2:M1048576" xr:uid="{52492486-8F09-42B8-9F9A-E30787043141}">
      <formula1>18264</formula1>
      <formula2>54789</formula2>
    </dataValidation>
    <dataValidation type="custom" allowBlank="1" showInputMessage="1" showErrorMessage="1" errorTitle="only Y or N" sqref="N2:N1048576" xr:uid="{D306616C-502B-4176-A87F-62B03AA67EC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449CB4-6DD7-4127-9FEE-7D44735A737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433B0CD4-EA22-4DE7-9638-9B12819BBF46}">
          <x14:formula1>
            <xm:f>Sheet2!$A$1:$A$8</xm:f>
          </x14:formula1>
          <xm:sqref>A2:A1048576</xm:sqref>
        </x14:dataValidation>
        <x14:dataValidation type="list" allowBlank="1" showInputMessage="1" showErrorMessage="1" xr:uid="{2E2444E3-A5DF-4992-96F8-AACB09B8BD2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