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"/>
    </mc:Choice>
  </mc:AlternateContent>
  <xr:revisionPtr revIDLastSave="0" documentId="13_ncr:1_{ACAB87C3-B7C3-4150-AF54-9D0C61EA946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<sst xmlns="http://schemas.openxmlformats.org/spreadsheetml/2006/main" count="76" uniqueCount="76">
  <si>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</si>
  <si>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</si>
  <si>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</si>
  <si>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</si>
  <si>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</si>
  <si>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</si>
  <si>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</si>
  <si>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</si>
  <si>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</si>
  <si>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</si>
  <si>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</si>
  <si>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</si>
  <si>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</si>
  <si>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</si>
  <si>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</si>
  <si>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</si>
  <si>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</si>
  <si>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</si>
  <si>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</si>
  <si>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</si>
  <si>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</si>
  <si>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</si>
  <si>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</si>
  <si>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</si>
  <si>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</si>
  <si>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</si>
  <si>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</si>
  <si>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</si>
  <si>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Fábio Marques</t>
  </si>
  <si>
    <t>Marco Silva</t>
  </si>
  <si>
    <t>Nika Singh</t>
  </si>
  <si>
    <t>ABDUL HANNAN SADIQ</t>
  </si>
  <si>
    <t>Maria Maria</t>
  </si>
  <si>
    <t>Tariq Azeem</t>
  </si>
  <si>
    <t>Sukhwinder Singh Jolly</t>
  </si>
  <si>
    <t>Hassan Imam Yousafi</t>
  </si>
  <si>
    <t>Abdul Basit Iqbal</t>
  </si>
  <si>
    <t>Nelson Jose Tanganho Pinto</t>
  </si>
  <si>
    <t>geral@np4game.com</t>
  </si>
  <si>
    <t>Marcosilva@imuda.pt</t>
  </si>
  <si>
    <t>mr_mr_nika@yahoo.com.br</t>
  </si>
  <si>
    <t>hannanwarraich@gmail.com</t>
  </si>
  <si>
    <t>admin@forallphones.com</t>
  </si>
  <si>
    <t>morningsmile05@gmail.com</t>
  </si>
  <si>
    <t>alrossio.jd@gmail.com</t>
  </si>
  <si>
    <t>Rehman-Trading-lda@hotmail.com</t>
  </si>
  <si>
    <t>fon4ablda@gmail.com</t>
  </si>
  <si>
    <t>tituloglamoroso@gmail.com</t>
  </si>
  <si>
    <t>NP4Game</t>
  </si>
  <si>
    <t>iMuda Telecomunicações</t>
  </si>
  <si>
    <t>TUDO4MOBILE - IMPORTAÇÕES E EXPORTAÇÕES, UNIPESSOAL LDA</t>
  </si>
  <si>
    <t>Zertashia And Hannan LDA</t>
  </si>
  <si>
    <t>BLUE4ALL, UNIPESSOAL LDA</t>
  </si>
  <si>
    <t>MORNING SMILE UNIPESSOAL LDA</t>
  </si>
  <si>
    <t>ALROSSIO 2 - TELECOMUNICAÇÕES LDA</t>
  </si>
  <si>
    <t>Rehman Trading Unipessoal Lda</t>
  </si>
  <si>
    <t>FON4AB UNIPESSOAL,LDA / PERPECTIFOLIO LDA</t>
  </si>
  <si>
    <t>Titulo Glamoroso</t>
  </si>
  <si>
    <t>918132183</t>
  </si>
  <si>
    <t>920034341</t>
  </si>
  <si>
    <t>932802338</t>
  </si>
  <si>
    <t>926133548</t>
  </si>
  <si>
    <t>213476218</t>
  </si>
  <si>
    <t>930500923</t>
  </si>
  <si>
    <t>925800084</t>
  </si>
  <si>
    <t>962576676</t>
  </si>
  <si>
    <t>Rua Álvaro Castelões, 164 Matosinhos 4450-040</t>
  </si>
  <si>
    <t>Rua D.João I N°7 Paços de Ferreira 4490-576</t>
  </si>
  <si>
    <t>Shipping Address: AVENIDA ALMIRENTE REIS N 23A LISBOA CODIGO POSTAL 1150-008 LISBOA Billing Address: ESTACAO DO METRO DO ROSSIO LOJA N 3 LISBOA 1100-240 PORTUGAL Lisboa</t>
  </si>
  <si>
    <t>AVENIDA DOS BONS AMIGOS 62 B CACEM AGUALVA-CACÉM 2735-074</t>
  </si>
  <si>
    <t>LARGO DE SANTO ANTÃO N 27 AROES DE SÃO ROMÃO 4820-749</t>
  </si>
  <si>
    <t>RUA POSSIDONIO DA SILVA N 122 1 ESQ LISBOA 1350-248</t>
  </si>
  <si>
    <t>RUA AQUILES MACHADO N 5 LOJA ESQ N 1 Lisbon 1900-077</t>
  </si>
  <si>
    <t>C.C Babilonia, Loja 18 Amadora 2700-337 Rua Elias Garcia 362D, Portugalia Lisbon</t>
  </si>
  <si>
    <t>METRO JARDIM ZOOLOGICO ATRIO NORTE LOJA N 17 LISBOA 1500-423</t>
  </si>
  <si>
    <t>AVENIDA DE FITARES N 19A 2635-009 RIO DE MOURO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</si>
</sst>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charset val="134"/>
      <scheme val="minor"/>
    </font>
    <font>
      <u/>
      <sz val="9"/>
      <color theme="10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4" fillId="0" borderId="0" xfId="1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  <xf numFmtId="0" fontId="0" fillId="0" borderId="0" xfId="0" applyAlignment="1">
      <alignment horizontal="left"/>
    </xf>
    <xf numFmtId="0" fontId="5" fillId="0" borderId="1" xfId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7"/>
      <tableStyleElement type="headerRow" dxfId="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Rehman-Trading-lda@hotmail.com" TargetMode="External"/><Relationship Id="rId3" Type="http://schemas.openxmlformats.org/officeDocument/2006/relationships/hyperlink" Target="mailto:mr_mr_nika@yahoo.com.br" TargetMode="External"/><Relationship Id="rId7" Type="http://schemas.openxmlformats.org/officeDocument/2006/relationships/hyperlink" Target="mailto:alrossio.jd@gmail.com" TargetMode="External"/><Relationship Id="rId2" Type="http://schemas.openxmlformats.org/officeDocument/2006/relationships/hyperlink" Target="mailto:Marcosilva@imuda.pt" TargetMode="External"/><Relationship Id="rId1" Type="http://schemas.openxmlformats.org/officeDocument/2006/relationships/hyperlink" Target="mailto:geral@np4game.com" TargetMode="External"/><Relationship Id="rId6" Type="http://schemas.openxmlformats.org/officeDocument/2006/relationships/hyperlink" Target="mailto:morningsmile05@gmail.com" TargetMode="External"/><Relationship Id="rId5" Type="http://schemas.openxmlformats.org/officeDocument/2006/relationships/hyperlink" Target="mailto:admin@forallphones.com" TargetMode="External"/><Relationship Id="rId10" Type="http://schemas.openxmlformats.org/officeDocument/2006/relationships/hyperlink" Target="mailto:tituloglamoroso@gmail.com" TargetMode="External"/><Relationship Id="rId4" Type="http://schemas.openxmlformats.org/officeDocument/2006/relationships/hyperlink" Target="mailto:hannanwarraich@gmail.com" TargetMode="External"/><Relationship Id="rId9" Type="http://schemas.openxmlformats.org/officeDocument/2006/relationships/hyperlink" Target="mailto:fon4abld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workbookViewId="0"/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4.1093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5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10" t="s">
        <v>28</v>
      </c>
      <c r="D2" s="9" t="s">
        <v>38</v>
      </c>
      <c r="E2" s="10" t="s">
        <v>48</v>
      </c>
      <c r="F2" s="6"/>
      <c r="H2" s="11">
        <v>351</v>
      </c>
      <c r="I2" s="11"/>
      <c r="J2" s="11">
        <v>224043055</v>
      </c>
      <c r="L2" s="7"/>
      <c r="M2" s="7"/>
      <c r="Q2" s="10" t="s">
        <v>66</v>
      </c>
      <c r="R2" s="10">
        <v>4450040</v>
      </c>
    </row>
    <row r="3" spans="1:20">
      <c r="B3" s="10" t="s">
        <v>29</v>
      </c>
      <c r="D3" s="9" t="s">
        <v>39</v>
      </c>
      <c r="E3" s="10" t="s">
        <v>49</v>
      </c>
      <c r="F3" s="6"/>
      <c r="H3" s="11">
        <v>351</v>
      </c>
      <c r="J3" s="11" t="s">
        <v>58</v>
      </c>
      <c r="L3" s="7"/>
      <c r="M3" s="7"/>
      <c r="Q3" s="10" t="s">
        <v>67</v>
      </c>
      <c r="R3" s="10">
        <v>4490576</v>
      </c>
    </row>
    <row r="4" spans="1:20">
      <c r="B4" s="10" t="s">
        <v>30</v>
      </c>
      <c r="D4" s="9" t="s">
        <v>40</v>
      </c>
      <c r="E4" s="10" t="s">
        <v>50</v>
      </c>
      <c r="F4" s="6"/>
      <c r="H4" s="11">
        <v>351</v>
      </c>
      <c r="J4" s="11">
        <v>967441111</v>
      </c>
      <c r="L4" s="7"/>
      <c r="M4" s="7"/>
      <c r="Q4" s="10" t="s">
        <v>68</v>
      </c>
      <c r="R4" s="10"/>
    </row>
    <row r="5" spans="1:20">
      <c r="B5" s="10" t="s">
        <v>31</v>
      </c>
      <c r="D5" s="9" t="s">
        <v>41</v>
      </c>
      <c r="E5" s="10" t="s">
        <v>51</v>
      </c>
      <c r="F5" s="6"/>
      <c r="H5" s="11">
        <v>351</v>
      </c>
      <c r="J5" s="11" t="s">
        <v>59</v>
      </c>
      <c r="L5" s="7"/>
      <c r="M5" s="7"/>
      <c r="Q5" s="10" t="s">
        <v>69</v>
      </c>
      <c r="R5" s="10">
        <v>2735074</v>
      </c>
    </row>
    <row r="6" spans="1:20">
      <c r="B6" s="10" t="s">
        <v>32</v>
      </c>
      <c r="D6" s="9" t="s">
        <v>42</v>
      </c>
      <c r="E6" s="10" t="s">
        <v>52</v>
      </c>
      <c r="F6" s="6"/>
      <c r="H6" s="11">
        <v>351</v>
      </c>
      <c r="J6" s="11" t="s">
        <v>60</v>
      </c>
      <c r="L6" s="7"/>
      <c r="M6" s="7"/>
      <c r="Q6" s="10" t="s">
        <v>70</v>
      </c>
      <c r="R6" s="10">
        <v>4820749</v>
      </c>
    </row>
    <row r="7" spans="1:20">
      <c r="B7" s="10" t="s">
        <v>33</v>
      </c>
      <c r="D7" s="9" t="s">
        <v>43</v>
      </c>
      <c r="E7" s="10" t="s">
        <v>53</v>
      </c>
      <c r="H7" s="11">
        <v>351</v>
      </c>
      <c r="J7" s="11" t="s">
        <v>61</v>
      </c>
      <c r="Q7" s="10" t="s">
        <v>71</v>
      </c>
      <c r="R7" s="10">
        <v>1350248</v>
      </c>
    </row>
    <row r="8" spans="1:20">
      <c r="B8" s="10" t="s">
        <v>34</v>
      </c>
      <c r="D8" s="9" t="s">
        <v>44</v>
      </c>
      <c r="E8" s="10" t="s">
        <v>54</v>
      </c>
      <c r="H8" s="11">
        <v>351</v>
      </c>
      <c r="J8" s="11" t="s">
        <v>62</v>
      </c>
      <c r="Q8" s="10" t="s">
        <v>72</v>
      </c>
      <c r="R8" s="10"/>
    </row>
    <row r="9" spans="1:20">
      <c r="B9" s="10" t="s">
        <v>35</v>
      </c>
      <c r="D9" s="9" t="s">
        <v>45</v>
      </c>
      <c r="E9" s="10" t="s">
        <v>55</v>
      </c>
      <c r="H9" s="11">
        <v>351</v>
      </c>
      <c r="J9" s="11" t="s">
        <v>63</v>
      </c>
      <c r="Q9" s="10" t="s">
        <v>73</v>
      </c>
      <c r="R9" s="10"/>
    </row>
    <row r="10" spans="1:20">
      <c r="B10" s="10" t="s">
        <v>36</v>
      </c>
      <c r="D10" s="9" t="s">
        <v>46</v>
      </c>
      <c r="E10" s="10" t="s">
        <v>56</v>
      </c>
      <c r="H10" s="11">
        <v>351</v>
      </c>
      <c r="J10" s="11" t="s">
        <v>64</v>
      </c>
      <c r="Q10" s="10" t="s">
        <v>74</v>
      </c>
      <c r="R10" s="10"/>
    </row>
    <row r="11" spans="1:20">
      <c r="B11" s="10" t="s">
        <v>37</v>
      </c>
      <c r="D11" s="9" t="s">
        <v>47</v>
      </c>
      <c r="E11" s="10" t="s">
        <v>57</v>
      </c>
      <c r="H11" s="11">
        <v>351</v>
      </c>
      <c r="J11" s="11" t="s">
        <v>65</v>
      </c>
      <c r="Q11" s="10" t="s">
        <v>75</v>
      </c>
      <c r="R11" s="10"/>
    </row>
    <row r="12" spans="1:20">
      <c r="H12" s="8"/>
    </row>
    <row r="13" spans="1:20">
      <c r="H13" s="8"/>
    </row>
    <row r="14" spans="1:20">
      <c r="H14" s="8"/>
    </row>
    <row r="15" spans="1:20">
      <c r="H15" s="8"/>
    </row>
    <row r="16" spans="1:20">
      <c r="H16" s="8"/>
    </row>
    <row r="17" spans="8:8">
      <c r="H17" s="8"/>
    </row>
    <row r="18" spans="8:8">
      <c r="H18" s="8"/>
    </row>
    <row r="19" spans="8:8">
      <c r="H19" s="8"/>
    </row>
    <row r="20" spans="8:8">
      <c r="H20" s="8"/>
    </row>
    <row r="21" spans="8:8">
      <c r="H21" s="8"/>
    </row>
    <row r="22" spans="8:8">
      <c r="H22" s="8"/>
    </row>
    <row r="23" spans="8:8">
      <c r="H23" s="8"/>
    </row>
    <row r="24" spans="8:8">
      <c r="H24" s="8"/>
    </row>
    <row r="25" spans="8:8">
      <c r="H25" s="8"/>
    </row>
    <row r="26" spans="8:8">
      <c r="H26" s="8"/>
    </row>
    <row r="27" spans="8:8">
      <c r="H27" s="8"/>
    </row>
    <row r="28" spans="8:8">
      <c r="H28" s="8"/>
    </row>
    <row r="29" spans="8:8">
      <c r="H29" s="8"/>
    </row>
    <row r="30" spans="8:8">
      <c r="H30" s="8"/>
    </row>
    <row r="31" spans="8:8"/>
    <row r="32" spans="8:8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conditionalFormatting sqref="I2">
    <cfRule type="duplicateValues" dxfId="3" priority="6"/>
  </conditionalFormatting>
  <conditionalFormatting sqref="H2:H11">
    <cfRule type="duplicateValues" dxfId="1" priority="2"/>
  </conditionalFormatting>
  <conditionalFormatting sqref="J2:J11">
    <cfRule type="duplicateValues" dxfId="0" priority="1"/>
  </conditionalFormatting>
  <dataValidations count="16">
    <dataValidation type="textLength" showInputMessage="1" showErrorMessage="1" errorTitle="Required" error="Must contain 3 to 20 characters" sqref="B1" xr:uid="{B4383CB2-540D-40FA-92F7-58B79C15EE27}">
      <formula1>3</formula1>
      <formula2>20</formula2>
    </dataValidation>
    <dataValidation type="textLength" allowBlank="1" showInputMessage="1" showErrorMessage="1" errorTitle="Required" error="Must contain 3 to 20 characters" sqref="C1" xr:uid="{DA65EFF4-B2F3-4379-AAF9-D1C516A7BE7E}">
      <formula1>3</formula1>
      <formula2>20</formula2>
    </dataValidation>
    <dataValidation type="textLength" showInputMessage="1" showErrorMessage="1" errorTitle="Required" error="must be more than 3 characters" sqref="E1" xr:uid="{EA9EC0E5-C081-4307-A48F-247745406150}">
      <formula1>3</formula1>
      <formula2>50</formula2>
    </dataValidation>
    <dataValidation type="custom" allowBlank="1" showInputMessage="1" showErrorMessage="1" errorTitle="Numbers Only" sqref="I1" xr:uid="{FFE9849F-8332-4931-966C-6EFB7D126ECF}">
      <formula1>I:I</formula1>
    </dataValidation>
    <dataValidation type="textLength" allowBlank="1" showInputMessage="1" showErrorMessage="1" errorTitle="please enter proper data" error="(5-100 charchater)" sqref="O2:P1048576" xr:uid="{28154AC3-3672-4E7A-931C-4DE0E0203157}">
      <formula1>5</formula1>
      <formula2>100</formula2>
    </dataValidation>
    <dataValidation type="textLength" allowBlank="1" showInputMessage="1" showErrorMessage="1" errorTitle="Enter valid number" error="(max 10 digit)" sqref="K1:K1048576 I2:I1048576" xr:uid="{CCB03057-C9B4-4781-9FCC-44FFBD3D5DCE}">
      <formula1>9</formula1>
      <formula2>10</formula2>
    </dataValidation>
    <dataValidation type="textLength" allowBlank="1" showInputMessage="1" showErrorMessage="1" errorTitle="Required" error="(3-20 character) " sqref="B2:B1048576" xr:uid="{7FF47C81-4AF2-4B5A-852E-54542DF8025E}">
      <formula1>3</formula1>
      <formula2>20</formula2>
    </dataValidation>
    <dataValidation type="textLength" allowBlank="1" showInputMessage="1" showErrorMessage="1" errorTitle="Required" error="(3-20 character)" sqref="C2:C1048576" xr:uid="{64726EE8-85C8-4601-99D0-C80FDE427EC8}">
      <formula1>3</formula1>
      <formula2>20</formula2>
    </dataValidation>
    <dataValidation type="custom" allowBlank="1" showInputMessage="1" showErrorMessage="1" errorTitle="Required" error="Invalid eamil id" sqref="D1048575:D1048576" xr:uid="{474F652C-C028-49E5-824C-0D8962B3A859}">
      <formula1>ISNUMBER(MATCH("*@*.?*",D1048572:D1048576,0))</formula1>
    </dataValidation>
    <dataValidation type="custom" allowBlank="1" showInputMessage="1" showErrorMessage="1" errorTitle="Required" error="Invalid eamil id" sqref="D1028576:D1048574" xr:uid="{1A2F73D6-8C5A-4353-BA3C-081C84924352}">
      <formula1>ISNUMBER(MATCH("*@*.?*",D1028573:D1028576,0))</formula1>
    </dataValidation>
    <dataValidation type="custom" allowBlank="1" showInputMessage="1" showErrorMessage="1" errorTitle="Required" error="Invalid eamil id" sqref="D2 D4:D1028575" xr:uid="{A6CFE41E-EA01-4685-B1F1-EB049212D8BE}">
      <formula1>ISNUMBER(MATCH("*@*.?*",D1:D2,0))</formula1>
    </dataValidation>
    <dataValidation type="custom" allowBlank="1" showInputMessage="1" showErrorMessage="1" errorTitle="Required" error="Invalid eamil id" sqref="D3" xr:uid="{5BA38F5A-E710-440D-8626-1763C429E44F}">
      <formula1>ISNUMBER(MATCH("*@*.?*",D3:D3,0))</formula1>
    </dataValidation>
    <dataValidation type="textLength" allowBlank="1" showInputMessage="1" showErrorMessage="1" errorTitle="5 - 50 chacharter allowed" sqref="F2:G1048576" xr:uid="{B0B301D9-E6BE-4F1B-9418-7CABDBD94250}">
      <formula1>5</formula1>
      <formula2>50</formula2>
    </dataValidation>
    <dataValidation type="date" allowBlank="1" showInputMessage="1" showErrorMessage="1" errorTitle="please enter valid date" sqref="L2:M1048576" xr:uid="{E031D7B6-0106-4028-9FF0-7EF28676BFE2}">
      <formula1>18264</formula1>
      <formula2>54789</formula2>
    </dataValidation>
    <dataValidation type="custom" allowBlank="1" showInputMessage="1" showErrorMessage="1" errorTitle="only Y or N" sqref="N2:N1048576" xr:uid="{41117AE1-7CA0-4DC0-9558-0A0028828434}">
      <formula1>(OR(N2="Y",N2="N"))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 xr:uid="{8D176E8B-D49B-46E1-B2C6-55DAAC7B614C}">
      <formula1>1000000000</formula1>
      <formula2>9999999999</formula2>
    </dataValidation>
  </dataValidations>
  <hyperlinks>
    <hyperlink ref="D2" r:id="rId1" xr:uid="{70A9259F-04D3-4AD7-9A06-BE30B99D7385}"/>
    <hyperlink ref="D3" r:id="rId2" xr:uid="{6D7EDC57-D341-4700-B89C-52AF7E0AE6D2}"/>
    <hyperlink ref="D4" r:id="rId3" xr:uid="{B2485655-606B-49BD-947F-15E17905D3FB}"/>
    <hyperlink ref="D5" r:id="rId4" xr:uid="{0F2FE128-923B-48C7-A659-717FC5CBAC23}"/>
    <hyperlink ref="D6" r:id="rId5" xr:uid="{AE771487-D5AD-46A0-9C3F-66D8138FC2D4}"/>
    <hyperlink ref="D7" r:id="rId6" xr:uid="{BAA7D08B-63A5-4B84-BE37-EF6102F17170}"/>
    <hyperlink ref="D8" r:id="rId7" xr:uid="{B380BAAD-8175-436D-AA8F-FF50A9A3A472}"/>
    <hyperlink ref="D9" r:id="rId8" xr:uid="{F4FE0BBA-2748-4B12-B288-310EE7FFD4BA}"/>
    <hyperlink ref="D10" r:id="rId9" xr:uid="{D8B52B92-0CA0-414A-80BC-0E540AA5ABCF}"/>
    <hyperlink ref="D11" r:id="rId10" xr:uid="{5C3D716D-6427-4194-9512-68C29FBCD10F}"/>
  </hyperlink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8F731536-0D58-49CA-A57A-0BD4C58963BD}">
          <x14:formula1>
            <xm:f>Sheet2!$A$1:$A$8</xm:f>
          </x14:formula1>
          <xm:sqref>A2:A1048576</xm:sqref>
        </x14:dataValidation>
        <x14:dataValidation type="list" allowBlank="1" showInputMessage="1" showErrorMessage="1" xr:uid="{30DCAC56-89FD-4C14-927A-A39E9C2230AD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2023-11-28T17:20:30Z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