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ECEEA549-9A65-4298-8D4A-FAA5CDE2B9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<sst xmlns="http://schemas.openxmlformats.org/spreadsheetml/2006/main" count="44" uniqueCount="44">
  <si>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</si>
  <si>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</si>
  <si>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</si>
  <si>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</si>
  <si>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</si>
  <si>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</si>
  <si>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</si>
  <si>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</si>
  <si>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</si>
  <si>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</si>
  <si>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</si>
  <si>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</si>
  <si>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</si>
  <si>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</si>
  <si>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</si>
  <si>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</si>
  <si>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</si>
  <si>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</si>
  <si>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</si>
  <si>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</si>
  <si>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</si>
  <si>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</si>
  <si>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</si>
  <si>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</si>
  <si>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</si>
  <si>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</si>
  <si>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</si>
  <si>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</si>
  <si>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Vikas </t>
  </si>
  <si>
    <t xml:space="preserve">Imran </t>
  </si>
  <si>
    <t>Rajesh</t>
  </si>
  <si>
    <t xml:space="preserve">Umesh Agarwal </t>
  </si>
  <si>
    <t>Imran Razza</t>
  </si>
  <si>
    <t>citizenshop12@gmail.com</t>
  </si>
  <si>
    <t>ATHER TRADING</t>
  </si>
  <si>
    <t>CITIZEN SHOP</t>
  </si>
  <si>
    <t>LAXMI ELECTRONICS</t>
  </si>
  <si>
    <t>PARAKH AGRI BUSINESS CENTRE</t>
  </si>
  <si>
    <t>M A ENTERPRISES</t>
  </si>
  <si>
    <t>BEHIND IMAM E AZAM MASJID, CHOURSIYA COLONY, RAIPUR, Raipur, Chhattisgarh, 492001</t>
  </si>
  <si>
    <t>SHOP NO.1 J-2/17, RAVIBHAVAN, NEAR RAHMANIYA CHOUK, RAIPUR, Raipur, Chhattisgarh, 492001</t>
  </si>
  <si>
    <t>NEAR BABULAL TALKIES, MALVIYA ROAD, RAIPUR, Raipur, Chhattisgarh, 492001</t>
  </si>
  <si>
    <t>SHIVANAND NAGAR, SEC-2, NEAR JHANDA CHOWK, SHRINAGAR, KHAMTARAI, Raipur, Chhattisgarh, 492008</t>
  </si>
  <si>
    <t>QTR NO. 89 IRRIGATION COLONY, SHANTI NAGAR, IRRIGATION COLONY, Raipur, Raipur, Chhattisgarh, 492001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</si>
</sst>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1" applyAlignme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3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6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6" t="s">
        <v>9</v>
      </c>
      <c r="K1" t="s">
        <v>10</v>
      </c>
      <c r="L1" t="s">
        <v>11</v>
      </c>
      <c r="M1" t="s">
        <v>12</v>
      </c>
      <c r="N1" s="7" t="s">
        <v>13</v>
      </c>
      <c r="O1" s="7" t="s">
        <v>14</v>
      </c>
      <c r="P1" s="7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4"/>
      <c r="E2" s="10" t="s">
        <v>34</v>
      </c>
      <c r="F2" s="8"/>
      <c r="H2" s="1">
        <v>91</v>
      </c>
      <c r="J2" s="10">
        <v>9589135333</v>
      </c>
      <c r="L2" s="9"/>
      <c r="M2" s="9"/>
      <c r="Q2" s="5" t="s">
        <v>39</v>
      </c>
      <c r="R2" s="10">
        <v>492001</v>
      </c>
    </row>
    <row r="3" spans="1:20">
      <c r="B3" s="10" t="s">
        <v>29</v>
      </c>
      <c r="D3" s="4" t="s">
        <v>33</v>
      </c>
      <c r="E3" s="10" t="s">
        <v>35</v>
      </c>
      <c r="H3" s="1">
        <v>91</v>
      </c>
      <c r="J3" s="10">
        <v>9589898926</v>
      </c>
      <c r="Q3" s="5" t="s">
        <v>40</v>
      </c>
      <c r="R3" s="10">
        <v>492001</v>
      </c>
    </row>
    <row r="4" spans="1:20">
      <c r="B4" s="10" t="s">
        <v>30</v>
      </c>
      <c r="D4" s="4"/>
      <c r="E4" s="10" t="s">
        <v>36</v>
      </c>
      <c r="H4" s="1">
        <v>91</v>
      </c>
      <c r="J4" s="10">
        <v>9893090009</v>
      </c>
      <c r="Q4" s="5" t="s">
        <v>41</v>
      </c>
      <c r="R4" s="10">
        <v>492001</v>
      </c>
    </row>
    <row r="5" spans="1:20">
      <c r="B5" s="10" t="s">
        <v>31</v>
      </c>
      <c r="D5" s="4"/>
      <c r="E5" s="10" t="s">
        <v>37</v>
      </c>
      <c r="H5" s="1">
        <v>91</v>
      </c>
      <c r="J5" s="10">
        <v>9589898926</v>
      </c>
      <c r="Q5" s="5" t="s">
        <v>42</v>
      </c>
      <c r="R5" s="10">
        <v>492008</v>
      </c>
    </row>
    <row r="6" spans="1:20">
      <c r="B6" s="10" t="s">
        <v>32</v>
      </c>
      <c r="D6" s="4"/>
      <c r="E6" s="10" t="s">
        <v>38</v>
      </c>
      <c r="H6" s="1">
        <v>91</v>
      </c>
      <c r="J6" s="10">
        <v>7999004001</v>
      </c>
      <c r="Q6" s="5" t="s">
        <v>43</v>
      </c>
      <c r="R6" s="10">
        <v>492001</v>
      </c>
    </row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B9A5F65E-D7D6-46FC-B5C8-60BE3416CC97}">
      <formula1>3</formula1>
      <formula2>20</formula2>
    </dataValidation>
    <dataValidation type="textLength" allowBlank="1" showInputMessage="1" showErrorMessage="1" errorTitle="Required" error="Must contain 3 to 20 characters" sqref="C1" xr:uid="{D204B3D5-FCCD-4D6B-8925-CBC38728BF25}">
      <formula1>3</formula1>
      <formula2>20</formula2>
    </dataValidation>
    <dataValidation type="textLength" showInputMessage="1" showErrorMessage="1" errorTitle="Required" error="must be more than 3 characters" sqref="E1" xr:uid="{47540E78-C48B-411D-ADAA-96B3BF7E01FB}">
      <formula1>3</formula1>
      <formula2>50</formula2>
    </dataValidation>
    <dataValidation type="custom" allowBlank="1" showInputMessage="1" showErrorMessage="1" errorTitle="Required" error="Invalid eamil id" sqref="D2 D4:D1028457" xr:uid="{DC2B3670-043A-4D82-B2BB-B84A21E30FC5}">
      <formula1>ISNUMBER(MATCH("*@*.?*",D1:D2,0))</formula1>
    </dataValidation>
    <dataValidation type="custom" allowBlank="1" showInputMessage="1" showErrorMessage="1" errorTitle="Required" error="Invalid eamil id" sqref="D1048466:D1048576" xr:uid="{EA084BD2-F9AC-4D81-A272-58208F61DAC8}">
      <formula1>ISNUMBER(MATCH("*@*.?*",D1048463:D1048467,0))</formula1>
    </dataValidation>
    <dataValidation type="custom" allowBlank="1" showInputMessage="1" showErrorMessage="1" errorTitle="Required" error="Invalid eamil id" sqref="D1028458:D1048465" xr:uid="{DCC1DBBC-74F0-42C0-B68B-C9CB4959C6E4}">
      <formula1>ISNUMBER(MATCH("*@*.?*",D1028455:D1028458,0))</formula1>
    </dataValidation>
    <dataValidation type="custom" allowBlank="1" showInputMessage="1" showErrorMessage="1" errorTitle="Required" error="Invalid eamil id" sqref="D3" xr:uid="{6C47682A-8565-40FA-95DD-BA73469DDA6B}">
      <formula1>ISNUMBER(MATCH("*@*.?*",D3:D3,0))</formula1>
    </dataValidation>
    <dataValidation type="custom" allowBlank="1" showInputMessage="1" showErrorMessage="1" errorTitle="Numbers Only" sqref="I1" xr:uid="{3E4EBA04-308D-4DCA-8518-355B358B30AB}">
      <formula1>I:I</formula1>
    </dataValidation>
    <dataValidation type="textLength" allowBlank="1" showInputMessage="1" showErrorMessage="1" errorTitle="please enter proper data" error="(5-100 charchater)" sqref="O2:P1048576" xr:uid="{A57E9FA1-0B21-48D9-8734-F12C46B72B2A}">
      <formula1>5</formula1>
      <formula2>100</formula2>
    </dataValidation>
    <dataValidation type="textLength" allowBlank="1" showInputMessage="1" showErrorMessage="1" errorTitle="Enter valid number" error="(max 10 digit)" sqref="K1:K1048576 I2:I1048576" xr:uid="{0F7EF89F-2B52-4D54-904A-E616800F33AF}">
      <formula1>9</formula1>
      <formula2>10</formula2>
    </dataValidation>
    <dataValidation type="textLength" allowBlank="1" showInputMessage="1" showErrorMessage="1" errorTitle="Required" error="(3-20 character) " sqref="B2:B1048576" xr:uid="{9964F11E-B8CA-406E-9AB8-892AB4E17444}">
      <formula1>3</formula1>
      <formula2>20</formula2>
    </dataValidation>
    <dataValidation type="textLength" allowBlank="1" showInputMessage="1" showErrorMessage="1" errorTitle="Required" error="(3-20 character)" sqref="C2:C1048576" xr:uid="{742FFCC6-0821-47FA-8F49-ACC22B15BFD1}">
      <formula1>3</formula1>
      <formula2>20</formula2>
    </dataValidation>
    <dataValidation type="textLength" allowBlank="1" showInputMessage="1" showErrorMessage="1" errorTitle="5 - 50 chacharter allowed" sqref="F2:G1048576" xr:uid="{B9604113-994C-4833-8BED-8A9645FC7026}">
      <formula1>5</formula1>
      <formula2>50</formula2>
    </dataValidation>
    <dataValidation type="date" allowBlank="1" showInputMessage="1" showErrorMessage="1" errorTitle="please enter valid date" sqref="L2:M1048576" xr:uid="{737D47EA-AA7D-414B-A37D-3DBA40FD6715}">
      <formula1>18264</formula1>
      <formula2>54789</formula2>
    </dataValidation>
    <dataValidation type="custom" allowBlank="1" showInputMessage="1" showErrorMessage="1" errorTitle="only Y or N" sqref="N2:N1048576" xr:uid="{C638912C-9358-44D5-859A-93E9DF4A549A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95B4321A-A4AF-4728-992F-F07DB3E523C0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194D826-3AF9-459D-92E1-2BF5D343D1B7}">
          <x14:formula1>
            <xm:f>Sheet2!$A$1:$A$8</xm:f>
          </x14:formula1>
          <xm:sqref>A2:A1048576</xm:sqref>
        </x14:dataValidation>
        <x14:dataValidation type="list" allowBlank="1" showInputMessage="1" showErrorMessage="1" xr:uid="{A59ECE10-46B9-4F60-B969-67EEC35E4FC3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2023-12-21T12:38:29Z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