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ITC\"/>
    </mc:Choice>
  </mc:AlternateContent>
  <xr:revisionPtr revIDLastSave="0" documentId="13_ncr:1_{436989C3-37F7-4CC1-91BC-CB0B4E419ED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<sst xmlns="http://schemas.openxmlformats.org/spreadsheetml/2006/main" count="53" uniqueCount="48">
  <si>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</si>
  <si>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</si>
  <si>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</si>
  <si>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</si>
  <si>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</si>
  <si>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</si>
  <si>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</si>
  <si>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</si>
  <si>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</si>
  <si>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</si>
  <si>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</si>
  <si>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</si>
  <si>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</si>
  <si>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</si>
  <si>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</si>
  <si>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</si>
  <si>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</si>
  <si>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</si>
  <si>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</si>
  <si>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</si>
  <si>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</si>
  <si>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</si>
  <si>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</si>
  <si>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</si>
  <si>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</si>
  <si>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</si>
  <si>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</si>
  <si>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</si>
  <si>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EDUARD WINKLER</t>
  </si>
  <si>
    <t>GOCE JOVESKI</t>
  </si>
  <si>
    <t>HASSAN KHURSHEED</t>
  </si>
  <si>
    <t>VIKTOR FEKETE</t>
  </si>
  <si>
    <t>GABRIELA KARDOS</t>
  </si>
  <si>
    <t>TOMAS SVEC</t>
  </si>
  <si>
    <t>eduard@bddistrbution.eu</t>
  </si>
  <si>
    <t>BLACK DRAGON DISTRIBUTION</t>
  </si>
  <si>
    <t>BLUEFIN CENTURY S.R.O</t>
  </si>
  <si>
    <t>CENTRAL POINT EUROPE S.RO.</t>
  </si>
  <si>
    <t>DIGITAL SMILE S.R.O</t>
  </si>
  <si>
    <t>LOGA TRADE S.R.O</t>
  </si>
  <si>
    <t>WESTECH SPOL S.R.O</t>
  </si>
  <si>
    <t>bddistribution.eu</t>
  </si>
  <si>
    <t>bluefin.sk</t>
  </si>
  <si>
    <t>centralpointeurope.com</t>
  </si>
  <si>
    <t>digitalsmile.sk</t>
  </si>
  <si>
    <t>logatrade.sk</t>
  </si>
  <si>
    <t>westech.eu</t>
  </si>
  <si>
    <t>SLOVAKIA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</si>
</sst>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/>
    <xf numFmtId="0" fontId="5" fillId="0" borderId="0" xfId="0" applyFont="1" applyAlignment="1"/>
    <xf numFmtId="0" fontId="7" fillId="0" borderId="1" xfId="1" applyFont="1" applyBorder="1" applyAlignment="1"/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eduard@bddistrbution.e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8" t="s">
        <v>28</v>
      </c>
      <c r="D2" s="10" t="s">
        <v>34</v>
      </c>
      <c r="E2" s="8" t="s">
        <v>35</v>
      </c>
      <c r="F2" s="8" t="s">
        <v>41</v>
      </c>
      <c r="H2" s="9">
        <v>421</v>
      </c>
      <c r="J2" s="9">
        <v>948098787</v>
      </c>
      <c r="L2" s="6"/>
      <c r="M2" s="6"/>
      <c r="Q2" s="8" t="s">
        <v>47</v>
      </c>
      <c r="R2" s="7"/>
    </row>
    <row r="3" spans="1:20">
      <c r="B3" s="8" t="s">
        <v>29</v>
      </c>
      <c r="E3" s="8" t="s">
        <v>36</v>
      </c>
      <c r="F3" s="8" t="s">
        <v>42</v>
      </c>
      <c r="H3" s="9">
        <v>36</v>
      </c>
      <c r="J3" s="9">
        <v>703840625</v>
      </c>
      <c r="Q3" s="8" t="s">
        <v>47</v>
      </c>
    </row>
    <row r="4" spans="1:20">
      <c r="B4" s="8" t="s">
        <v>30</v>
      </c>
      <c r="E4" s="8" t="s">
        <v>37</v>
      </c>
      <c r="F4" s="8" t="s">
        <v>43</v>
      </c>
      <c r="H4" s="9">
        <v>421</v>
      </c>
      <c r="J4" s="9">
        <v>948465432</v>
      </c>
      <c r="Q4" s="8" t="s">
        <v>47</v>
      </c>
    </row>
    <row r="5" spans="1:20">
      <c r="B5" s="8" t="s">
        <v>31</v>
      </c>
      <c r="E5" s="8" t="s">
        <v>38</v>
      </c>
      <c r="F5" s="8" t="s">
        <v>44</v>
      </c>
      <c r="H5" s="9">
        <v>36</v>
      </c>
      <c r="J5" s="9">
        <v>203898888</v>
      </c>
      <c r="Q5" s="8" t="s">
        <v>47</v>
      </c>
    </row>
    <row r="6" spans="1:20">
      <c r="B6" s="8" t="s">
        <v>32</v>
      </c>
      <c r="E6" s="8" t="s">
        <v>39</v>
      </c>
      <c r="F6" s="8" t="s">
        <v>45</v>
      </c>
      <c r="H6" s="9">
        <v>421</v>
      </c>
      <c r="J6" s="9">
        <v>908120253</v>
      </c>
      <c r="Q6" s="8" t="s">
        <v>47</v>
      </c>
    </row>
    <row r="7" spans="1:20">
      <c r="B7" s="8" t="s">
        <v>33</v>
      </c>
      <c r="E7" s="8" t="s">
        <v>40</v>
      </c>
      <c r="F7" s="8" t="s">
        <v>46</v>
      </c>
      <c r="H7" s="9">
        <v>421</v>
      </c>
      <c r="J7" s="9">
        <v>903525026</v>
      </c>
      <c r="Q7" s="8" t="s">
        <v>47</v>
      </c>
    </row>
    <row r="8" spans="1:20"/>
    <row r="9" spans="1:20"/>
    <row r="10" spans="1:20"/>
    <row r="11" spans="1:20"/>
    <row r="12" spans="1:20"/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6">
    <dataValidation type="textLength" showInputMessage="1" showErrorMessage="1" errorTitle="Required" error="Must contain 3 to 20 characters" sqref="B1" xr:uid="{B4374CC0-1D8E-4245-B22A-0E52A41569F8}">
      <formula1>3</formula1>
      <formula2>20</formula2>
    </dataValidation>
    <dataValidation type="textLength" allowBlank="1" showInputMessage="1" showErrorMessage="1" errorTitle="Required" error="Must contain 3 to 20 characters" sqref="C1" xr:uid="{01681B60-B4D1-46EC-BEBF-BF55EF118F8C}">
      <formula1>3</formula1>
      <formula2>20</formula2>
    </dataValidation>
    <dataValidation type="textLength" showInputMessage="1" showErrorMessage="1" errorTitle="Required" error="must be more than 3 characters" sqref="E1" xr:uid="{244343A1-F181-40DA-A396-3D34AF329017}">
      <formula1>3</formula1>
      <formula2>50</formula2>
    </dataValidation>
    <dataValidation type="custom" allowBlank="1" showInputMessage="1" showErrorMessage="1" errorTitle="Required" error="Invalid eamil id" sqref="D2 D4:D1028502" xr:uid="{BF78DA26-AFD6-43D9-886C-C70EF8707B0C}">
      <formula1>ISNUMBER(MATCH("*@*.?*",D1:D2,0))</formula1>
    </dataValidation>
    <dataValidation type="custom" allowBlank="1" showInputMessage="1" showErrorMessage="1" errorTitle="Required" error="Invalid eamil id" sqref="D1048536:D1048576" xr:uid="{2A53D586-CA4A-48A5-A9C1-A339DB9369A0}">
      <formula1>ISNUMBER(MATCH("*@*.?*",D1048533:D1048537,0))</formula1>
    </dataValidation>
    <dataValidation type="custom" allowBlank="1" showInputMessage="1" showErrorMessage="1" errorTitle="Required" error="Invalid eamil id" sqref="D1028503:D1048535" xr:uid="{89ED6F5D-EDC0-461E-A6B7-11AE17409902}">
      <formula1>ISNUMBER(MATCH("*@*.?*",D1028500:D1028503,0))</formula1>
    </dataValidation>
    <dataValidation type="custom" allowBlank="1" showInputMessage="1" showErrorMessage="1" errorTitle="Required" error="Invalid eamil id" sqref="D3" xr:uid="{5BD91F92-1C1E-4791-9319-ED9A960722AE}">
      <formula1>ISNUMBER(MATCH("*@*.?*",D3:D3,0))</formula1>
    </dataValidation>
    <dataValidation type="custom" allowBlank="1" showInputMessage="1" showErrorMessage="1" errorTitle="Numbers Only" sqref="I1" xr:uid="{A73D694B-5783-4F58-95D0-9D6CD7950D39}">
      <formula1>I:I</formula1>
    </dataValidation>
    <dataValidation type="textLength" allowBlank="1" showInputMessage="1" showErrorMessage="1" errorTitle="please enter proper data" error="(5-100 charchater)" sqref="O2:P1048576" xr:uid="{70536274-3C52-424B-80F1-EF6E27A48286}">
      <formula1>5</formula1>
      <formula2>100</formula2>
    </dataValidation>
    <dataValidation type="textLength" allowBlank="1" showInputMessage="1" showErrorMessage="1" errorTitle="Enter valid number" error="(max 10 digit)" sqref="K1:K1048576 I2:I1048576" xr:uid="{C19FB4BB-4DA3-475B-8D2D-A02677F031C3}">
      <formula1>9</formula1>
      <formula2>10</formula2>
    </dataValidation>
    <dataValidation type="textLength" allowBlank="1" showInputMessage="1" showErrorMessage="1" errorTitle="Required" error="(3-20 character) " sqref="B2:B1048576" xr:uid="{2A126C8E-8286-4E5C-9690-178B58EF8136}">
      <formula1>3</formula1>
      <formula2>20</formula2>
    </dataValidation>
    <dataValidation type="textLength" allowBlank="1" showInputMessage="1" showErrorMessage="1" errorTitle="Required" error="(3-20 character)" sqref="C2:C1048576" xr:uid="{018E5B42-DA95-4ACC-9A8D-8A1DD906D89F}">
      <formula1>3</formula1>
      <formula2>20</formula2>
    </dataValidation>
    <dataValidation type="textLength" allowBlank="1" showInputMessage="1" showErrorMessage="1" errorTitle="5 - 50 chacharter allowed" sqref="F2:G1048576" xr:uid="{CF7DA888-95D9-4AC4-9060-0804AF531AFD}">
      <formula1>5</formula1>
      <formula2>50</formula2>
    </dataValidation>
    <dataValidation type="date" allowBlank="1" showInputMessage="1" showErrorMessage="1" errorTitle="please enter valid date" sqref="L2:M1048576" xr:uid="{3103FEB7-7DC7-44F4-B8A2-835BABB23081}">
      <formula1>18264</formula1>
      <formula2>54789</formula2>
    </dataValidation>
    <dataValidation type="custom" allowBlank="1" showInputMessage="1" showErrorMessage="1" errorTitle="only Y or N" sqref="N2:N1048576" xr:uid="{75E0114F-F018-45F8-B531-498321161535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28440998-3BEE-4645-8D8F-7DC4550E64EF}">
      <formula1>1000000000</formula1>
      <formula2>9999999999</formula2>
    </dataValidation>
  </dataValidations>
  <hyperlinks>
    <hyperlink ref="D2" r:id="rId1" xr:uid="{D23BB75D-9681-49E7-8932-10DBAC0F8ED2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C400233F-61B0-41DB-91CB-7DD19E85366D}">
          <x14:formula1>
            <xm:f>Sheet2!$A$1:$A$8</xm:f>
          </x14:formula1>
          <xm:sqref>A2:A1048576</xm:sqref>
        </x14:dataValidation>
        <x14:dataValidation type="list" allowBlank="1" showInputMessage="1" showErrorMessage="1" xr:uid="{90D972C3-642D-4E73-B566-D7248BAE59FD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2024-01-03T11:44:33Z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