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FB38C3A9-ACB9-4639-A40D-F45033A740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<sst xmlns="http://schemas.openxmlformats.org/spreadsheetml/2006/main" count="40" uniqueCount="40">
  <si>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</si>
  <si>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</si>
  <si>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</si>
  <si>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</si>
  <si>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</si>
  <si>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</si>
  <si>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</si>
  <si>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</si>
  <si>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</si>
  <si>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</si>
  <si>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</si>
  <si>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</si>
  <si>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</si>
  <si>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</si>
  <si>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</si>
  <si>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</si>
  <si>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</si>
  <si>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</si>
  <si>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</si>
  <si>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</si>
  <si>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</si>
  <si>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</si>
  <si>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</si>
  <si>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</si>
  <si>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</si>
  <si>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</si>
  <si>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</si>
  <si>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</si>
  <si>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Ahmad S AL Haiji</t>
  </si>
  <si>
    <t>Elangovan Velmail</t>
  </si>
  <si>
    <t>Al Thanayyan International CO</t>
  </si>
  <si>
    <t>Savic</t>
  </si>
  <si>
    <t>a.haiji@thanayyan.com</t>
  </si>
  <si>
    <t>elangovan@savictech.com</t>
  </si>
  <si>
    <t>www.thanayyan.com</t>
  </si>
  <si>
    <t>www.savictech.com</t>
  </si>
  <si>
    <t xml:space="preserve"> 580030309</t>
  </si>
  <si>
    <t>8778746183</t>
  </si>
  <si>
    <t>PO Box 69806 Office No 205 Sada Business Center 1 Olaya Distric Riyadh KSA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</si>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</sst>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anayyan.com/" TargetMode="External"/><Relationship Id="rId2" Type="http://schemas.openxmlformats.org/officeDocument/2006/relationships/hyperlink" Target="mailto:elangovan@savictech.com" TargetMode="External"/><Relationship Id="rId1" Type="http://schemas.openxmlformats.org/officeDocument/2006/relationships/hyperlink" Target="mailto:a.haiji@thanayyan.com" TargetMode="External"/><Relationship Id="rId4" Type="http://schemas.openxmlformats.org/officeDocument/2006/relationships/hyperlink" Target="http://www.savic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</v>
      </c>
      <c r="E2" s="6" t="s">
        <v>30</v>
      </c>
      <c r="F2" s="7" t="s">
        <v>34</v>
      </c>
      <c r="H2" s="6">
        <v>966</v>
      </c>
      <c r="I2" s="8" t="s">
        <v>36</v>
      </c>
      <c r="J2" s="8">
        <v>114628000</v>
      </c>
      <c r="K2" s="6"/>
      <c r="Q2" s="6" t="s">
        <v>38</v>
      </c>
      <c r="R2" s="6"/>
    </row>
    <row r="3" spans="1:20">
      <c r="B3" s="6" t="s">
        <v>29</v>
      </c>
      <c r="D3" s="7" t="s">
        <v>33</v>
      </c>
      <c r="E3" s="6" t="s">
        <v>31</v>
      </c>
      <c r="F3" s="7" t="s">
        <v>35</v>
      </c>
      <c r="H3" s="6">
        <v>966</v>
      </c>
      <c r="I3" s="8" t="s">
        <v>37</v>
      </c>
      <c r="J3" s="8">
        <v>598048480</v>
      </c>
      <c r="Q3" s="6" t="s">
        <v>39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74"/>
  </conditionalFormatting>
  <conditionalFormatting sqref="B2:B3">
    <cfRule type="duplicateValues" dxfId="4" priority="5"/>
  </conditionalFormatting>
  <conditionalFormatting sqref="E2:E3">
    <cfRule type="duplicateValues" dxfId="3" priority="4"/>
  </conditionalFormatting>
  <conditionalFormatting sqref="D2:D3">
    <cfRule type="duplicateValues" dxfId="2" priority="3"/>
  </conditionalFormatting>
  <conditionalFormatting sqref="J2:J3">
    <cfRule type="duplicateValues" dxfId="1" priority="2"/>
  </conditionalFormatting>
  <conditionalFormatting sqref="I2:I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2:D1048576" xr:uid="{9216B74B-8CF2-418F-9AA8-ACF4F0DEFF18}">
      <formula1>ISNUMBER(MATCH("*@*.?*",D1048069:D1048073,0))</formula1>
    </dataValidation>
    <dataValidation type="custom" allowBlank="1" showInputMessage="1" showErrorMessage="1" errorTitle="Required" error="Invalid eamil id" sqref="D1028061:D1048071" xr:uid="{C1343B26-BB57-434E-AF1D-6F1B670CC2FB}">
      <formula1>ISNUMBER(MATCH("*@*.?*",D1028058:D1028061,0))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0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69707CF5-85DC-4310-9C15-760AEAD6E0BD}"/>
    <hyperlink ref="D3" r:id="rId2" xr:uid="{AB79CE67-A3BB-4689-8F6F-0B0056319CA9}"/>
    <hyperlink ref="F2" r:id="rId3" xr:uid="{6FFE2AFD-7C9E-4747-B3FE-4B40DE501AE6}"/>
    <hyperlink ref="F3" r:id="rId4" xr:uid="{635494DE-08CD-4599-819E-FA43CDD1FC7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