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BDB3860-5189-4CE1-9190-80888ABC9E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<sst xmlns="http://schemas.openxmlformats.org/spreadsheetml/2006/main" count="38" uniqueCount="38">
  <si>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</si>
  <si>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</si>
  <si>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</si>
  <si>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</si>
  <si>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</si>
  <si>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</si>
  <si>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</si>
  <si>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</si>
  <si>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</si>
  <si>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</si>
  <si>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</si>
  <si>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</si>
  <si>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</si>
  <si>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</si>
  <si>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</si>
  <si>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</si>
  <si>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</si>
  <si>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</si>
  <si>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</si>
  <si>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</si>
  <si>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</si>
  <si>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</si>
  <si>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</si>
  <si>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</si>
  <si>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</si>
  <si>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</si>
  <si>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</si>
  <si>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</si>
  <si>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Jorge Iglesias Sanjurjo</t>
  </si>
  <si>
    <t>Ivan Albaladejo</t>
  </si>
  <si>
    <t>jorge.iglesias@librephone.com</t>
  </si>
  <si>
    <t>movilesivelx@gmail.com</t>
  </si>
  <si>
    <t>Grupo Tecnologico Lucense</t>
  </si>
  <si>
    <t>IVEL MAYORISTA SL</t>
  </si>
  <si>
    <t>690065746</t>
  </si>
  <si>
    <t>Spain</t>
  </si>
  <si>
    <t>AVD ALMAZAN 24-A TORREVIEJA 03184</t>
  </si>
  <si>
    <t>03184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</si>
</sst>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ovilesivelx@gmail.com" TargetMode="External"/><Relationship Id="rId1" Type="http://schemas.openxmlformats.org/officeDocument/2006/relationships/hyperlink" Target="mailto:jorge.iglesias@librepho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34</v>
      </c>
      <c r="I2" s="11">
        <v>686641103</v>
      </c>
      <c r="J2" s="11">
        <v>982060515</v>
      </c>
      <c r="L2" s="7"/>
      <c r="M2" s="7"/>
      <c r="Q2" s="10" t="s">
        <v>35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34</v>
      </c>
      <c r="J3" s="11" t="s">
        <v>34</v>
      </c>
      <c r="Q3" s="10" t="s">
        <v>36</v>
      </c>
      <c r="R3" s="11" t="s">
        <v>37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3" priority="4"/>
  </conditionalFormatting>
  <conditionalFormatting sqref="I2">
    <cfRule type="duplicateValues" dxfId="2" priority="3"/>
  </conditionalFormatting>
  <conditionalFormatting sqref="J2">
    <cfRule type="duplicateValues" dxfId="1" priority="2"/>
  </conditionalFormatting>
  <conditionalFormatting sqref="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CFC270C-D37D-4AF4-8939-A0993E7A08D9}">
      <formula1>3</formula1>
      <formula2>20</formula2>
    </dataValidation>
    <dataValidation type="textLength" allowBlank="1" showInputMessage="1" showErrorMessage="1" errorTitle="Required" error="Must contain 3 to 20 characters" sqref="C1" xr:uid="{37F94971-DA76-4B72-B289-9AF55F3E97AF}">
      <formula1>3</formula1>
      <formula2>20</formula2>
    </dataValidation>
    <dataValidation type="textLength" showInputMessage="1" showErrorMessage="1" errorTitle="Required" error="must be more than 3 characters" sqref="E1" xr:uid="{3C445594-54E3-44C5-8937-7FA9E6628EBD}">
      <formula1>3</formula1>
      <formula2>50</formula2>
    </dataValidation>
    <dataValidation type="custom" allowBlank="1" showInputMessage="1" showErrorMessage="1" errorTitle="Required" error="Invalid eamil id" sqref="D1048559:D1048576" xr:uid="{B90E7B3E-FC58-4A89-B383-6E08C9A6B540}">
      <formula1>ISNUMBER(MATCH("*@*.?*",D1048556:D1048560,0))</formula1>
    </dataValidation>
    <dataValidation type="custom" allowBlank="1" showInputMessage="1" showErrorMessage="1" errorTitle="Required" error="Invalid eamil id" sqref="D1028560:D1048558" xr:uid="{244EBDBF-BFEE-43EC-8954-F309120E3C6C}">
      <formula1>ISNUMBER(MATCH("*@*.?*",D1028557:D1028560,0))</formula1>
    </dataValidation>
    <dataValidation type="custom" allowBlank="1" showInputMessage="1" showErrorMessage="1" errorTitle="Required" error="Invalid eamil id" sqref="D2 D5:D1028559" xr:uid="{2BCF256A-E9FA-4D53-B398-1403BA8F2CBB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4F1E1B62-1A44-4D33-862E-11BDF40ED3B7}">
      <formula1>9</formula1>
      <formula2>10</formula2>
    </dataValidation>
    <dataValidation type="custom" allowBlank="1" showInputMessage="1" showErrorMessage="1" errorTitle="Required" error="Invalid eamil id" sqref="D3 D4" xr:uid="{BE77BC9D-5F31-47FA-A9BE-CC8AE56B8CD2}">
      <formula1>ISNUMBER(MATCH("*@*.?*",D3:D3,0))</formula1>
    </dataValidation>
    <dataValidation type="textLength" allowBlank="1" showInputMessage="1" showErrorMessage="1" errorTitle="please enter proper data" error="(5-100 charchater)" sqref="O2:P1048576" xr:uid="{2E5D3E4A-0A01-4672-AC1D-FCB5ECD9E99D}">
      <formula1>5</formula1>
      <formula2>100</formula2>
    </dataValidation>
    <dataValidation type="textLength" allowBlank="1" showInputMessage="1" showErrorMessage="1" errorTitle="Required" error="(3-20 character) " sqref="B2:B1048576" xr:uid="{C7E7D108-31CE-4714-B3A9-69A22A0083E5}">
      <formula1>3</formula1>
      <formula2>20</formula2>
    </dataValidation>
    <dataValidation type="textLength" allowBlank="1" showInputMessage="1" showErrorMessage="1" errorTitle="Required" error="(3-20 character)" sqref="C2:C1048576" xr:uid="{D1555A20-7B4C-41CD-BE48-D357D3F67372}">
      <formula1>3</formula1>
      <formula2>20</formula2>
    </dataValidation>
    <dataValidation type="textLength" allowBlank="1" showInputMessage="1" showErrorMessage="1" errorTitle="5 - 50 chacharter allowed" sqref="F2:G1048576" xr:uid="{A75797ED-874F-415B-AEE3-A5B03043528F}">
      <formula1>5</formula1>
      <formula2>50</formula2>
    </dataValidation>
    <dataValidation type="date" allowBlank="1" showInputMessage="1" showErrorMessage="1" errorTitle="please enter valid date" sqref="L2:M1048576" xr:uid="{06AE7656-8133-449B-A66B-16722A6A66EE}">
      <formula1>18264</formula1>
      <formula2>54789</formula2>
    </dataValidation>
    <dataValidation type="custom" allowBlank="1" showInputMessage="1" showErrorMessage="1" errorTitle="only Y or N" sqref="N2:N1048576" xr:uid="{B6C7C16B-D103-49CD-9B9B-86AD365B5A5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E8BDA996-1F30-453A-8D50-3256405096DA}">
      <formula1>1000000000</formula1>
      <formula2>9999999999</formula2>
    </dataValidation>
    <dataValidation type="custom" allowBlank="1" showInputMessage="1" showErrorMessage="1" errorTitle="Numbers Only" sqref="I1" xr:uid="{12CACCC3-D005-4A6B-A842-AE9C90ACFD11}">
      <formula1>I:I</formula1>
    </dataValidation>
  </dataValidations>
  <hyperlinks>
    <hyperlink ref="D2" r:id="rId1" xr:uid="{04C9E178-0DB6-4468-8C93-B1E29F4C240C}"/>
    <hyperlink ref="D3" r:id="rId2" xr:uid="{44F955BA-CAD8-4C4A-9DF7-22C0E6CA97E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0D0F450-5269-4DB0-83B6-52A53A35B03F}">
          <x14:formula1>
            <xm:f>Sheet2!$A$1:$A$8</xm:f>
          </x14:formula1>
          <xm:sqref>A2:A1048576</xm:sqref>
        </x14:dataValidation>
        <x14:dataValidation type="list" allowBlank="1" showInputMessage="1" showErrorMessage="1" xr:uid="{CB2E43C5-0FBB-4525-A739-797F63D917D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