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0F269830-6579-4A1D-B0E6-B7BAA12C54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<sst xmlns="http://schemas.openxmlformats.org/spreadsheetml/2006/main" count="46" uniqueCount="46">
  <si>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</si>
  <si>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</si>
  <si>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</si>
  <si>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</si>
  <si>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</si>
  <si>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</si>
  <si>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</si>
  <si>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</si>
  <si>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</si>
  <si>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</si>
  <si>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</si>
  <si>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</si>
  <si>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</si>
  <si>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</si>
  <si>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</si>
  <si>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</si>
  <si>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</si>
  <si>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</si>
  <si>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</si>
  <si>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</si>
  <si>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</si>
  <si>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</si>
  <si>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</si>
  <si>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</si>
  <si>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</si>
  <si>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</si>
  <si>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</si>
  <si>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</si>
  <si>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AMAN SINGH</t>
  </si>
  <si>
    <t>PETRASCU DANIEL</t>
  </si>
  <si>
    <t>JAG SINGH</t>
  </si>
  <si>
    <t>NAUSHAD RAVJIANI</t>
  </si>
  <si>
    <t>mcxwoodgreen@gmail.com</t>
  </si>
  <si>
    <t>segcollection@yahoo.com</t>
  </si>
  <si>
    <t>jag@newwayinternational.co.uk</t>
  </si>
  <si>
    <t>naushad@deal-venture.com</t>
  </si>
  <si>
    <t>MCX GADGET HOUSE LTD</t>
  </si>
  <si>
    <t>NEXTPHONE 13</t>
  </si>
  <si>
    <t>NEW WAY INTERNATIONAL</t>
  </si>
  <si>
    <t>DEAL VENTURE LTD</t>
  </si>
  <si>
    <t>770202553</t>
  </si>
  <si>
    <t>722454307</t>
  </si>
  <si>
    <t>0285879340</t>
  </si>
  <si>
    <t>TIMISOARA STR.C BRANCOVEANU NR41</t>
  </si>
  <si>
    <t>BRITANNIA HOUSE PIER ROAD FELTHAM MIDDLESEX TW14 0TW UK</t>
  </si>
  <si>
    <t>17 SOMERVILLE ROAD CHADWELL HEATH ROMFORD RM6 5BD 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</si>
</sst>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g@newwayinternational.co.uk" TargetMode="External"/><Relationship Id="rId2" Type="http://schemas.openxmlformats.org/officeDocument/2006/relationships/hyperlink" Target="mailto:segcollection@yahoo.com" TargetMode="External"/><Relationship Id="rId1" Type="http://schemas.openxmlformats.org/officeDocument/2006/relationships/hyperlink" Target="mailto:mcxwoodgreen@gmail.com" TargetMode="External"/><Relationship Id="rId4" Type="http://schemas.openxmlformats.org/officeDocument/2006/relationships/hyperlink" Target="mailto:naushad@deal-ventu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32</v>
      </c>
      <c r="E2" s="6" t="s">
        <v>36</v>
      </c>
      <c r="F2" s="7"/>
      <c r="H2" s="6">
        <v>44</v>
      </c>
      <c r="I2" s="6"/>
      <c r="J2" s="8">
        <v>7454873110</v>
      </c>
      <c r="K2" s="6"/>
      <c r="Q2" s="6"/>
      <c r="R2" s="6"/>
    </row>
    <row r="3" spans="1:20">
      <c r="B3" s="6" t="s">
        <v>29</v>
      </c>
      <c r="D3" s="7" t="s">
        <v>33</v>
      </c>
      <c r="E3" s="6" t="s">
        <v>37</v>
      </c>
      <c r="H3" s="8">
        <v>7</v>
      </c>
      <c r="I3" s="8" t="s">
        <v>41</v>
      </c>
      <c r="J3" s="8" t="s">
        <v>40</v>
      </c>
      <c r="Q3" s="6" t="s">
        <v>43</v>
      </c>
      <c r="R3" s="6"/>
    </row>
    <row r="4" spans="1:20">
      <c r="B4" s="6" t="s">
        <v>30</v>
      </c>
      <c r="D4" s="7" t="s">
        <v>34</v>
      </c>
      <c r="E4" s="6" t="s">
        <v>38</v>
      </c>
      <c r="H4" s="6">
        <v>44</v>
      </c>
      <c r="I4" s="8" t="s">
        <v>42</v>
      </c>
      <c r="J4" s="8">
        <v>7908721995</v>
      </c>
      <c r="Q4" s="6" t="s">
        <v>44</v>
      </c>
    </row>
    <row r="5" spans="1:20">
      <c r="B5" s="6" t="s">
        <v>31</v>
      </c>
      <c r="D5" s="7" t="s">
        <v>35</v>
      </c>
      <c r="E5" s="6" t="s">
        <v>39</v>
      </c>
      <c r="H5" s="6">
        <v>44</v>
      </c>
      <c r="I5" s="6"/>
      <c r="J5" s="8">
        <v>7459195377</v>
      </c>
      <c r="Q5" s="6" t="s">
        <v>45</v>
      </c>
    </row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154"/>
  </conditionalFormatting>
  <conditionalFormatting sqref="B2:B5">
    <cfRule type="duplicateValues" dxfId="4" priority="5"/>
  </conditionalFormatting>
  <conditionalFormatting sqref="D2:D5">
    <cfRule type="duplicateValues" dxfId="3" priority="4"/>
  </conditionalFormatting>
  <conditionalFormatting sqref="E2:E5">
    <cfRule type="duplicateValues" dxfId="2" priority="3"/>
  </conditionalFormatting>
  <conditionalFormatting sqref="J2:J5">
    <cfRule type="duplicateValues" dxfId="1" priority="2"/>
  </conditionalFormatting>
  <conditionalFormatting sqref="I2:I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53:D1048576" xr:uid="{9216B74B-8CF2-418F-9AA8-ACF4F0DEFF18}">
      <formula1>ISNUMBER(MATCH("*@*.?*",D1047850:D1047854,0))</formula1>
    </dataValidation>
    <dataValidation type="custom" allowBlank="1" showInputMessage="1" showErrorMessage="1" errorTitle="Required" error="Invalid eamil id" sqref="D1027842:D1047852" xr:uid="{C1343B26-BB57-434E-AF1D-6F1B670CC2FB}">
      <formula1>ISNUMBER(MATCH("*@*.?*",D1027839:D1027842,0))</formula1>
    </dataValidation>
    <dataValidation type="textLength" allowBlank="1" showInputMessage="1" showErrorMessage="1" errorTitle="Enter valid number" error="(max 10 digit)" sqref="J2 I2:I1048576 K1:K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41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4CFC2F17-294E-4A40-985C-CC3A0452D367}"/>
    <hyperlink ref="D3" r:id="rId2" xr:uid="{216D8B74-9DBA-44F7-919F-B0703FC4977F}"/>
    <hyperlink ref="D4" r:id="rId3" xr:uid="{1514EA4A-43BE-4B2F-B394-1ED02B8DA250}"/>
    <hyperlink ref="D5" r:id="rId4" xr:uid="{5339C4EC-3EEC-4F86-9719-8D2A34DD12F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