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TC\"/>
    </mc:Choice>
  </mc:AlternateContent>
  <xr:revisionPtr revIDLastSave="0" documentId="13_ncr:1_{BFE3094F-5DD3-4350-AA08-C8B87B556E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<sst xmlns="http://schemas.openxmlformats.org/spreadsheetml/2006/main" count="181" uniqueCount="144">
  <si>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</si>
  <si>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</si>
  <si>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</si>
  <si>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</si>
  <si>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</si>
  <si>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</si>
  <si>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</si>
  <si>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</si>
  <si>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</si>
  <si>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</si>
  <si>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</si>
  <si>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</si>
  <si>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</si>
  <si>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</si>
  <si>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</si>
  <si>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</si>
  <si>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</si>
  <si>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</si>
  <si>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</si>
  <si>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</si>
  <si>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</si>
  <si>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</si>
  <si>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</si>
  <si>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</si>
  <si>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</si>
  <si>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</si>
  <si>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</si>
  <si>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</si>
  <si>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KANE JIANG</t>
  </si>
  <si>
    <t>HARBY GARCHAY</t>
  </si>
  <si>
    <t>ALKA PATEL</t>
  </si>
  <si>
    <t>GEE KUMAR</t>
  </si>
  <si>
    <t>PHILIP DRUMMOND</t>
  </si>
  <si>
    <t>JAMES TATE</t>
  </si>
  <si>
    <t>BRETT WATMOUGH</t>
  </si>
  <si>
    <t>GURJIT DHILLON</t>
  </si>
  <si>
    <t>MATT EDWARDS</t>
  </si>
  <si>
    <t>DAMIAN HAYCOCK</t>
  </si>
  <si>
    <t>RAMY YAZIGI</t>
  </si>
  <si>
    <t>JOEKE JANSSEN</t>
  </si>
  <si>
    <t>HASSAN ALI</t>
  </si>
  <si>
    <t>ANEET CHAWLA</t>
  </si>
  <si>
    <t xml:space="preserve">MITESH LAKHANI </t>
  </si>
  <si>
    <t>SHAHBAZ MAHMOOD</t>
  </si>
  <si>
    <t>JIM KNEE</t>
  </si>
  <si>
    <t>ADAM AMER</t>
  </si>
  <si>
    <t>TOM HILL</t>
  </si>
  <si>
    <t>MOHEB PIRZADA</t>
  </si>
  <si>
    <t>AZAD KANANI</t>
  </si>
  <si>
    <t>SAMANTHA SCOTT</t>
  </si>
  <si>
    <t xml:space="preserve">GREGORY GLAZMAN </t>
  </si>
  <si>
    <t xml:space="preserve">SAM BRITTON </t>
  </si>
  <si>
    <t>BRUNO DO CARMO</t>
  </si>
  <si>
    <t>ROBERT PATTERSON</t>
  </si>
  <si>
    <t>GULINDER LAKMAN</t>
  </si>
  <si>
    <t>TOM OWENS</t>
  </si>
  <si>
    <t>RISHI KAPUR</t>
  </si>
  <si>
    <t>SHAILENDRA RAJA</t>
  </si>
  <si>
    <t>DAVID HYETT</t>
  </si>
  <si>
    <t>SAMUEL HARTDRIDGE</t>
  </si>
  <si>
    <t>DINESH ARORA</t>
  </si>
  <si>
    <t>JAIME DE CASO</t>
  </si>
  <si>
    <t xml:space="preserve">DAN BROWN </t>
  </si>
  <si>
    <t>MARK BLOODWORTH</t>
  </si>
  <si>
    <t>CONOR CRAIG</t>
  </si>
  <si>
    <t>MUHAMMAD ALI TAHIR</t>
  </si>
  <si>
    <t>alka.patel@elitemobile.com</t>
  </si>
  <si>
    <t>matt@greentechplc.co.uk</t>
  </si>
  <si>
    <t>a.chawla@mobilehublondon.com</t>
  </si>
  <si>
    <t>ACEQUARE LTD</t>
  </si>
  <si>
    <t>BLACKETBELT SMARTPHONE DEFENCE</t>
  </si>
  <si>
    <t>ELITE MOBILE LTD</t>
  </si>
  <si>
    <t>COAST TELECOM LTD</t>
  </si>
  <si>
    <t>DRUMMOND CORPORATIONS LTD</t>
  </si>
  <si>
    <t>ELITE INNOVATIONS GROUP LTD</t>
  </si>
  <si>
    <t>EUROSTAR GLOBAL ELECTRONICS B.V.</t>
  </si>
  <si>
    <t>GENUINE SOLUTIONS LTD</t>
  </si>
  <si>
    <t>GREEN TECH DISTRIBUTION PLC</t>
  </si>
  <si>
    <t>GREEN TECH DISTRIBUTION</t>
  </si>
  <si>
    <t>HIGHBRIDGE TRADING UK LTD</t>
  </si>
  <si>
    <t>IKONIC TECHNOLOGY LTD</t>
  </si>
  <si>
    <t>INSTANT SOLUTION LTD</t>
  </si>
  <si>
    <t>MOBILE HUB</t>
  </si>
  <si>
    <t>IQ TRADING LTD</t>
  </si>
  <si>
    <t>KHUSHI TELECOM LTD</t>
  </si>
  <si>
    <t>KINGSTON TECHNOLOGY EUROPE CO LLP</t>
  </si>
  <si>
    <t>LIKEWIZE SERVICES UK LTD</t>
  </si>
  <si>
    <t>MAZUMA MOBILE</t>
  </si>
  <si>
    <t>MOBI HUB INTERNATIONAL LTD</t>
  </si>
  <si>
    <t>MOBILE NEWS</t>
  </si>
  <si>
    <t>MTR GROUP LTD</t>
  </si>
  <si>
    <t>NEVA SYSTEMS LTD</t>
  </si>
  <si>
    <t>OLYMPUS INTERNATIONAL LTD</t>
  </si>
  <si>
    <t>PCS WIRELESS UK LTD</t>
  </si>
  <si>
    <t>PRIVALGO LTD</t>
  </si>
  <si>
    <t>RING RING DISTRIBUTION LTD</t>
  </si>
  <si>
    <t>REVITALISE TECHNOLOGY LTD</t>
  </si>
  <si>
    <t>SATYA TECH LTD</t>
  </si>
  <si>
    <t>SCAN COMPUTERS INTERNATIONAL LTD</t>
  </si>
  <si>
    <t>SEVEN DISTRIBUTION LTD</t>
  </si>
  <si>
    <t>SIMMS INTERNATIONAL PLC</t>
  </si>
  <si>
    <t>SK &amp; ASSOCIATES LTD</t>
  </si>
  <si>
    <t>TMT FISRT LTD</t>
  </si>
  <si>
    <t xml:space="preserve">TVD LTD </t>
  </si>
  <si>
    <t>WALK INVESTMENTS LTD</t>
  </si>
  <si>
    <t>WKD DISTRIBUTION LTD</t>
  </si>
  <si>
    <t>ZEXTONS LTD</t>
  </si>
  <si>
    <t>acequare.co.uk</t>
  </si>
  <si>
    <t>blackbeltdefence.com</t>
  </si>
  <si>
    <t>salesstafford@elitemobile.com</t>
  </si>
  <si>
    <t>coasttelecom.co.uk</t>
  </si>
  <si>
    <t>drummond.gsmx.net</t>
  </si>
  <si>
    <t>eliteinnovations.co.uk</t>
  </si>
  <si>
    <t>eurostarglobal.co.uk</t>
  </si>
  <si>
    <t>genuinesolutions.co.uk</t>
  </si>
  <si>
    <t>greentechplc.co.uk</t>
  </si>
  <si>
    <t>hbtltd.co.uk</t>
  </si>
  <si>
    <t>ikonic.com</t>
  </si>
  <si>
    <t>instantsolutionuk.com</t>
  </si>
  <si>
    <t>iqtrading.co.uk</t>
  </si>
  <si>
    <t>khushitelecom.co.uk</t>
  </si>
  <si>
    <t>kingston.com</t>
  </si>
  <si>
    <t>likewize.com</t>
  </si>
  <si>
    <t>mazumamobile.com</t>
  </si>
  <si>
    <t>app.mobi-hub.com</t>
  </si>
  <si>
    <t>mobilenewscwp.co.uk</t>
  </si>
  <si>
    <t>mtr.co.uk</t>
  </si>
  <si>
    <t>nsysgroup.com</t>
  </si>
  <si>
    <t>olympusinternational.co.uk</t>
  </si>
  <si>
    <t>pcsww.com</t>
  </si>
  <si>
    <t>privalgo.co.uk</t>
  </si>
  <si>
    <t>rrdistribution.org</t>
  </si>
  <si>
    <t>rvt.tech</t>
  </si>
  <si>
    <t>scan.co.uk</t>
  </si>
  <si>
    <t>sevendistribution.co.uk</t>
  </si>
  <si>
    <t>simms.co.uk</t>
  </si>
  <si>
    <t>skuk.co.uk</t>
  </si>
  <si>
    <t>tmtfirst.co.uk</t>
  </si>
  <si>
    <t>tvdb2b.com</t>
  </si>
  <si>
    <t>walkinvestments.co.uk</t>
  </si>
  <si>
    <t>wkd.me</t>
  </si>
  <si>
    <t>zextons.co.uk</t>
  </si>
  <si>
    <t>0612082834</t>
  </si>
  <si>
    <t>UNITED KINGDOM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</si>
</sst>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0" xfId="0" applyFont="1" applyAlignment="1"/>
    <xf numFmtId="0" fontId="7" fillId="0" borderId="1" xfId="1" applyFont="1" applyBorder="1" applyAlignment="1"/>
    <xf numFmtId="0" fontId="5" fillId="0" borderId="0" xfId="0" quotePrefix="1" applyFont="1" applyAlignment="1"/>
    <xf numFmtId="0" fontId="7" fillId="0" borderId="2" xfId="1" applyFont="1" applyBorder="1" applyAlignment="1"/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.chawla@mobilehublondon.com" TargetMode="External"/><Relationship Id="rId2" Type="http://schemas.openxmlformats.org/officeDocument/2006/relationships/hyperlink" Target="mailto:matt@greentechplc.co.uk" TargetMode="External"/><Relationship Id="rId1" Type="http://schemas.openxmlformats.org/officeDocument/2006/relationships/hyperlink" Target="mailto:alka.patel@elitemobile.com" TargetMode="External"/><Relationship Id="rId4" Type="http://schemas.openxmlformats.org/officeDocument/2006/relationships/hyperlink" Target="mailto:salesstafford@elitemobil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8" t="s">
        <v>28</v>
      </c>
      <c r="D2" s="8"/>
      <c r="E2" s="8" t="s">
        <v>69</v>
      </c>
      <c r="F2" s="8" t="s">
        <v>107</v>
      </c>
      <c r="H2" s="9">
        <v>44</v>
      </c>
      <c r="J2" s="9">
        <v>7445310589</v>
      </c>
      <c r="L2" s="6"/>
      <c r="M2" s="6"/>
      <c r="Q2" s="8" t="s">
        <v>143</v>
      </c>
      <c r="R2" s="7"/>
    </row>
    <row r="3" spans="1:20">
      <c r="B3" s="8" t="s">
        <v>29</v>
      </c>
      <c r="D3" s="8"/>
      <c r="E3" s="8" t="s">
        <v>70</v>
      </c>
      <c r="F3" s="8" t="s">
        <v>108</v>
      </c>
      <c r="H3" s="9">
        <v>44</v>
      </c>
      <c r="J3" s="9">
        <v>7956693822</v>
      </c>
      <c r="Q3" s="8" t="s">
        <v>143</v>
      </c>
    </row>
    <row r="4" spans="1:20">
      <c r="B4" s="8" t="s">
        <v>30</v>
      </c>
      <c r="D4" s="10" t="s">
        <v>66</v>
      </c>
      <c r="E4" s="8" t="s">
        <v>71</v>
      </c>
      <c r="F4" s="10" t="s">
        <v>109</v>
      </c>
      <c r="H4" s="12">
        <v>44</v>
      </c>
      <c r="J4" s="9">
        <v>7876547368</v>
      </c>
      <c r="Q4" s="8" t="s">
        <v>143</v>
      </c>
    </row>
    <row r="5" spans="1:20">
      <c r="B5" s="8" t="s">
        <v>31</v>
      </c>
      <c r="D5" s="8"/>
      <c r="E5" s="8" t="s">
        <v>72</v>
      </c>
      <c r="F5" s="8" t="s">
        <v>110</v>
      </c>
      <c r="H5" s="9">
        <v>44</v>
      </c>
      <c r="J5" s="9">
        <v>7770888884</v>
      </c>
      <c r="Q5" s="8" t="s">
        <v>143</v>
      </c>
    </row>
    <row r="6" spans="1:20">
      <c r="B6" s="8" t="s">
        <v>32</v>
      </c>
      <c r="D6" s="8"/>
      <c r="E6" s="8" t="s">
        <v>73</v>
      </c>
      <c r="F6" s="8" t="s">
        <v>111</v>
      </c>
      <c r="H6" s="9">
        <v>44</v>
      </c>
      <c r="J6" s="9">
        <v>7480237993</v>
      </c>
      <c r="Q6" s="8" t="s">
        <v>143</v>
      </c>
    </row>
    <row r="7" spans="1:20">
      <c r="B7" s="8" t="s">
        <v>33</v>
      </c>
      <c r="D7" s="8"/>
      <c r="E7" s="8" t="s">
        <v>74</v>
      </c>
      <c r="F7" s="8" t="s">
        <v>112</v>
      </c>
      <c r="H7" s="9">
        <v>44</v>
      </c>
      <c r="J7" s="9">
        <v>7739044504</v>
      </c>
      <c r="Q7" s="8" t="s">
        <v>143</v>
      </c>
    </row>
    <row r="8" spans="1:20">
      <c r="B8" s="8" t="s">
        <v>34</v>
      </c>
      <c r="D8" s="8"/>
      <c r="E8" s="8" t="s">
        <v>75</v>
      </c>
      <c r="F8" s="8" t="s">
        <v>113</v>
      </c>
      <c r="H8" s="9">
        <v>44</v>
      </c>
      <c r="J8" s="9">
        <v>7747300700</v>
      </c>
      <c r="Q8" s="8" t="s">
        <v>143</v>
      </c>
    </row>
    <row r="9" spans="1:20">
      <c r="B9" s="8" t="s">
        <v>35</v>
      </c>
      <c r="D9" s="8"/>
      <c r="E9" s="8" t="s">
        <v>76</v>
      </c>
      <c r="F9" s="8" t="s">
        <v>114</v>
      </c>
      <c r="H9" s="9">
        <v>44</v>
      </c>
      <c r="J9" s="9">
        <v>7490111111</v>
      </c>
      <c r="Q9" s="8" t="s">
        <v>143</v>
      </c>
    </row>
    <row r="10" spans="1:20">
      <c r="B10" s="8" t="s">
        <v>36</v>
      </c>
      <c r="D10" s="10" t="s">
        <v>67</v>
      </c>
      <c r="E10" s="8" t="s">
        <v>77</v>
      </c>
      <c r="F10" s="8"/>
      <c r="H10" s="9">
        <v>44</v>
      </c>
      <c r="J10" s="9">
        <v>7810555000</v>
      </c>
      <c r="Q10" s="8" t="s">
        <v>143</v>
      </c>
    </row>
    <row r="11" spans="1:20">
      <c r="B11" s="8" t="s">
        <v>37</v>
      </c>
      <c r="D11" s="8"/>
      <c r="E11" s="8" t="s">
        <v>78</v>
      </c>
      <c r="F11" s="8" t="s">
        <v>115</v>
      </c>
      <c r="H11" s="9">
        <v>44</v>
      </c>
      <c r="J11" s="9">
        <v>7826111177</v>
      </c>
      <c r="Q11" s="8" t="s">
        <v>143</v>
      </c>
    </row>
    <row r="12" spans="1:20">
      <c r="B12" s="8" t="s">
        <v>38</v>
      </c>
      <c r="D12" s="8"/>
      <c r="E12" s="8" t="s">
        <v>79</v>
      </c>
      <c r="F12" s="8" t="s">
        <v>116</v>
      </c>
      <c r="H12" s="9">
        <v>44</v>
      </c>
      <c r="J12" s="9">
        <v>7441399954</v>
      </c>
      <c r="Q12" s="8" t="s">
        <v>143</v>
      </c>
    </row>
    <row r="13" spans="1:20">
      <c r="B13" s="8" t="s">
        <v>39</v>
      </c>
      <c r="D13" s="8"/>
      <c r="E13" s="8" t="s">
        <v>80</v>
      </c>
      <c r="F13" s="8" t="s">
        <v>117</v>
      </c>
      <c r="H13" s="9">
        <v>31</v>
      </c>
      <c r="J13" s="11" t="s">
        <v>142</v>
      </c>
      <c r="Q13" s="8" t="s">
        <v>143</v>
      </c>
    </row>
    <row r="14" spans="1:20">
      <c r="B14" s="8" t="s">
        <v>40</v>
      </c>
      <c r="D14" s="8"/>
      <c r="E14" s="8" t="s">
        <v>81</v>
      </c>
      <c r="F14" s="8" t="s">
        <v>118</v>
      </c>
      <c r="H14" s="9">
        <v>44</v>
      </c>
      <c r="J14" s="9">
        <v>7814723057</v>
      </c>
      <c r="Q14" s="8" t="s">
        <v>143</v>
      </c>
    </row>
    <row r="15" spans="1:20">
      <c r="B15" s="8" t="s">
        <v>41</v>
      </c>
      <c r="D15" s="10" t="s">
        <v>68</v>
      </c>
      <c r="E15" s="8" t="s">
        <v>82</v>
      </c>
      <c r="F15" s="8"/>
      <c r="H15" s="9">
        <v>44</v>
      </c>
      <c r="J15" s="9">
        <v>7448413802</v>
      </c>
      <c r="Q15" s="8" t="s">
        <v>143</v>
      </c>
    </row>
    <row r="16" spans="1:20">
      <c r="B16" s="8" t="s">
        <v>42</v>
      </c>
      <c r="D16" s="8"/>
      <c r="E16" s="8" t="s">
        <v>83</v>
      </c>
      <c r="F16" s="8" t="s">
        <v>119</v>
      </c>
      <c r="H16" s="9">
        <v>44</v>
      </c>
      <c r="J16" s="9">
        <v>7974777888</v>
      </c>
      <c r="Q16" s="8" t="s">
        <v>143</v>
      </c>
    </row>
    <row r="17" spans="2:17">
      <c r="B17" s="8" t="s">
        <v>43</v>
      </c>
      <c r="D17" s="8"/>
      <c r="E17" s="8" t="s">
        <v>84</v>
      </c>
      <c r="F17" s="8" t="s">
        <v>120</v>
      </c>
      <c r="H17" s="9">
        <v>44</v>
      </c>
      <c r="J17" s="9">
        <v>7399444299</v>
      </c>
      <c r="Q17" s="8" t="s">
        <v>143</v>
      </c>
    </row>
    <row r="18" spans="2:17">
      <c r="B18" s="8" t="s">
        <v>44</v>
      </c>
      <c r="D18" s="8"/>
      <c r="E18" s="8" t="s">
        <v>85</v>
      </c>
      <c r="F18" s="8" t="s">
        <v>121</v>
      </c>
      <c r="H18" s="9">
        <v>44</v>
      </c>
      <c r="J18" s="9">
        <v>7385378818</v>
      </c>
      <c r="Q18" s="8" t="s">
        <v>143</v>
      </c>
    </row>
    <row r="19" spans="2:17">
      <c r="B19" s="8" t="s">
        <v>45</v>
      </c>
      <c r="D19" s="8"/>
      <c r="E19" s="8" t="s">
        <v>86</v>
      </c>
      <c r="F19" s="8" t="s">
        <v>122</v>
      </c>
      <c r="H19" s="9">
        <v>44</v>
      </c>
      <c r="J19" s="9">
        <v>7385086218</v>
      </c>
      <c r="Q19" s="8" t="s">
        <v>143</v>
      </c>
    </row>
    <row r="20" spans="2:17">
      <c r="B20" s="8" t="s">
        <v>46</v>
      </c>
      <c r="D20" s="8"/>
      <c r="E20" s="8" t="s">
        <v>87</v>
      </c>
      <c r="F20" s="8" t="s">
        <v>123</v>
      </c>
      <c r="H20" s="9">
        <v>44</v>
      </c>
      <c r="J20" s="9">
        <v>7973159159</v>
      </c>
      <c r="Q20" s="8" t="s">
        <v>143</v>
      </c>
    </row>
    <row r="21" spans="2:17">
      <c r="B21" s="8" t="s">
        <v>47</v>
      </c>
      <c r="D21" s="8"/>
      <c r="E21" s="8" t="s">
        <v>88</v>
      </c>
      <c r="F21" s="8" t="s">
        <v>124</v>
      </c>
      <c r="H21" s="9">
        <v>44</v>
      </c>
      <c r="J21" s="9">
        <v>7460072959</v>
      </c>
      <c r="Q21" s="8" t="s">
        <v>143</v>
      </c>
    </row>
    <row r="22" spans="2:17">
      <c r="B22" s="8" t="s">
        <v>48</v>
      </c>
      <c r="D22" s="8"/>
      <c r="E22" s="8" t="s">
        <v>89</v>
      </c>
      <c r="F22" s="8" t="s">
        <v>125</v>
      </c>
      <c r="H22" s="9">
        <v>44</v>
      </c>
      <c r="J22" s="9">
        <v>7774925173</v>
      </c>
      <c r="Q22" s="8" t="s">
        <v>143</v>
      </c>
    </row>
    <row r="23" spans="2:17">
      <c r="B23" s="8" t="s">
        <v>49</v>
      </c>
      <c r="D23" s="8"/>
      <c r="E23" s="8" t="s">
        <v>90</v>
      </c>
      <c r="F23" s="8" t="s">
        <v>126</v>
      </c>
      <c r="H23" s="9">
        <v>44</v>
      </c>
      <c r="J23" s="9">
        <v>7960486520</v>
      </c>
      <c r="Q23" s="8" t="s">
        <v>143</v>
      </c>
    </row>
    <row r="24" spans="2:17">
      <c r="B24" s="8" t="s">
        <v>50</v>
      </c>
      <c r="D24" s="8"/>
      <c r="E24" s="8" t="s">
        <v>91</v>
      </c>
      <c r="F24" s="8" t="s">
        <v>127</v>
      </c>
      <c r="H24" s="9">
        <v>1</v>
      </c>
      <c r="J24" s="9">
        <v>2019045760</v>
      </c>
      <c r="Q24" s="8" t="s">
        <v>143</v>
      </c>
    </row>
    <row r="25" spans="2:17">
      <c r="B25" s="8" t="s">
        <v>51</v>
      </c>
      <c r="D25" s="8"/>
      <c r="E25" s="8" t="s">
        <v>92</v>
      </c>
      <c r="F25" s="8" t="s">
        <v>128</v>
      </c>
      <c r="H25" s="9">
        <v>44</v>
      </c>
      <c r="J25" s="9">
        <v>7870557848</v>
      </c>
      <c r="Q25" s="8" t="s">
        <v>143</v>
      </c>
    </row>
    <row r="26" spans="2:17">
      <c r="B26" s="8" t="s">
        <v>52</v>
      </c>
      <c r="D26" s="8"/>
      <c r="E26" s="8" t="s">
        <v>93</v>
      </c>
      <c r="F26" s="8" t="s">
        <v>129</v>
      </c>
      <c r="H26" s="9">
        <v>31</v>
      </c>
      <c r="J26" s="9">
        <v>644322455</v>
      </c>
      <c r="Q26" s="8" t="s">
        <v>143</v>
      </c>
    </row>
    <row r="27" spans="2:17">
      <c r="B27" s="8" t="s">
        <v>53</v>
      </c>
      <c r="D27" s="8"/>
      <c r="E27" s="8" t="s">
        <v>94</v>
      </c>
      <c r="F27" s="8" t="s">
        <v>130</v>
      </c>
      <c r="H27" s="9">
        <v>44</v>
      </c>
      <c r="J27" s="9">
        <v>785064971</v>
      </c>
      <c r="Q27" s="8" t="s">
        <v>143</v>
      </c>
    </row>
    <row r="28" spans="2:17">
      <c r="B28" s="8" t="s">
        <v>54</v>
      </c>
      <c r="D28" s="8"/>
      <c r="E28" s="8" t="s">
        <v>95</v>
      </c>
      <c r="F28" s="8" t="s">
        <v>131</v>
      </c>
      <c r="H28" s="9">
        <v>44</v>
      </c>
      <c r="J28" s="9">
        <v>7466418346</v>
      </c>
      <c r="Q28" s="8" t="s">
        <v>143</v>
      </c>
    </row>
    <row r="29" spans="2:17">
      <c r="B29" s="8" t="s">
        <v>55</v>
      </c>
      <c r="D29" s="8"/>
      <c r="E29" s="8" t="s">
        <v>96</v>
      </c>
      <c r="F29" s="8" t="s">
        <v>132</v>
      </c>
      <c r="H29" s="9">
        <v>44</v>
      </c>
      <c r="J29" s="9">
        <v>7738209348</v>
      </c>
      <c r="Q29" s="8" t="s">
        <v>143</v>
      </c>
    </row>
    <row r="30" spans="2:17">
      <c r="B30" s="8" t="s">
        <v>56</v>
      </c>
      <c r="D30" s="8"/>
      <c r="E30" s="8" t="s">
        <v>97</v>
      </c>
      <c r="F30" s="8"/>
      <c r="H30" s="9">
        <v>44</v>
      </c>
      <c r="J30" s="9">
        <v>7930406407</v>
      </c>
      <c r="Q30" s="8" t="s">
        <v>143</v>
      </c>
    </row>
    <row r="31" spans="2:17">
      <c r="B31" s="8" t="s">
        <v>57</v>
      </c>
      <c r="D31" s="8"/>
      <c r="E31" s="8" t="s">
        <v>98</v>
      </c>
      <c r="F31" s="8" t="s">
        <v>133</v>
      </c>
      <c r="H31" s="9">
        <v>44</v>
      </c>
      <c r="J31" s="9">
        <v>7970474747</v>
      </c>
      <c r="Q31" s="8" t="s">
        <v>143</v>
      </c>
    </row>
    <row r="32" spans="2:17">
      <c r="B32" s="8" t="s">
        <v>58</v>
      </c>
      <c r="D32" s="8"/>
      <c r="E32" s="8" t="s">
        <v>99</v>
      </c>
      <c r="F32" s="8" t="s">
        <v>134</v>
      </c>
      <c r="H32" s="9">
        <v>44</v>
      </c>
      <c r="J32" s="9">
        <v>7979857930</v>
      </c>
      <c r="Q32" s="8" t="s">
        <v>143</v>
      </c>
    </row>
    <row r="33" spans="2:17">
      <c r="B33" s="8" t="s">
        <v>59</v>
      </c>
      <c r="D33" s="8"/>
      <c r="E33" s="8" t="s">
        <v>100</v>
      </c>
      <c r="F33" s="8" t="s">
        <v>135</v>
      </c>
      <c r="H33" s="9">
        <v>44</v>
      </c>
      <c r="J33" s="9">
        <v>7824394313</v>
      </c>
      <c r="Q33" s="8" t="s">
        <v>143</v>
      </c>
    </row>
    <row r="34" spans="2:17">
      <c r="B34" s="8" t="s">
        <v>60</v>
      </c>
      <c r="D34" s="8"/>
      <c r="E34" s="8" t="s">
        <v>101</v>
      </c>
      <c r="F34" s="8" t="s">
        <v>136</v>
      </c>
      <c r="H34" s="9">
        <v>44</v>
      </c>
      <c r="J34" s="9">
        <v>7587481650</v>
      </c>
      <c r="Q34" s="8" t="s">
        <v>143</v>
      </c>
    </row>
    <row r="35" spans="2:17">
      <c r="B35" s="8" t="s">
        <v>61</v>
      </c>
      <c r="D35" s="8"/>
      <c r="E35" s="8" t="s">
        <v>102</v>
      </c>
      <c r="F35" s="8" t="s">
        <v>137</v>
      </c>
      <c r="H35" s="9">
        <v>44</v>
      </c>
      <c r="J35" s="9">
        <v>7811266746</v>
      </c>
      <c r="Q35" s="8" t="s">
        <v>143</v>
      </c>
    </row>
    <row r="36" spans="2:17">
      <c r="B36" s="8" t="s">
        <v>62</v>
      </c>
      <c r="D36" s="8"/>
      <c r="E36" s="8" t="s">
        <v>103</v>
      </c>
      <c r="F36" s="8" t="s">
        <v>138</v>
      </c>
      <c r="H36" s="9">
        <v>44</v>
      </c>
      <c r="J36" s="9">
        <v>7766553222</v>
      </c>
      <c r="Q36" s="8" t="s">
        <v>143</v>
      </c>
    </row>
    <row r="37" spans="2:17">
      <c r="B37" s="8" t="s">
        <v>63</v>
      </c>
      <c r="D37" s="8"/>
      <c r="E37" s="8" t="s">
        <v>104</v>
      </c>
      <c r="F37" s="8" t="s">
        <v>139</v>
      </c>
      <c r="H37" s="9">
        <v>44</v>
      </c>
      <c r="J37" s="9">
        <v>7717446195</v>
      </c>
      <c r="Q37" s="8" t="s">
        <v>143</v>
      </c>
    </row>
    <row r="38" spans="2:17">
      <c r="B38" s="8" t="s">
        <v>64</v>
      </c>
      <c r="D38" s="8"/>
      <c r="E38" s="8" t="s">
        <v>105</v>
      </c>
      <c r="F38" s="8" t="s">
        <v>140</v>
      </c>
      <c r="H38" s="9">
        <v>44</v>
      </c>
      <c r="J38" s="9">
        <v>7415717456</v>
      </c>
      <c r="Q38" s="8" t="s">
        <v>143</v>
      </c>
    </row>
    <row r="39" spans="2:17">
      <c r="B39" s="8" t="s">
        <v>65</v>
      </c>
      <c r="D39" s="8"/>
      <c r="E39" s="8" t="s">
        <v>106</v>
      </c>
      <c r="F39" s="8" t="s">
        <v>141</v>
      </c>
      <c r="H39" s="9">
        <v>44</v>
      </c>
      <c r="J39" s="9">
        <v>7760509600</v>
      </c>
      <c r="Q39" s="8" t="s">
        <v>143</v>
      </c>
    </row>
    <row r="40" spans="2:17"/>
    <row r="41" spans="2:17"/>
    <row r="42" spans="2:17"/>
    <row r="43" spans="2:17"/>
    <row r="44" spans="2:17"/>
    <row r="45" spans="2:17"/>
    <row r="46" spans="2:17"/>
    <row r="47" spans="2:17"/>
    <row r="48" spans="2:17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F6764F27-3832-4140-974E-CDD4968E96F4}">
      <formula1>3</formula1>
      <formula2>20</formula2>
    </dataValidation>
    <dataValidation type="textLength" allowBlank="1" showInputMessage="1" showErrorMessage="1" errorTitle="Required" error="Must contain 3 to 20 characters" sqref="C1" xr:uid="{B7A2F74F-5BA7-4FA5-8F59-9D4349E446D5}">
      <formula1>3</formula1>
      <formula2>20</formula2>
    </dataValidation>
    <dataValidation type="textLength" showInputMessage="1" showErrorMessage="1" errorTitle="Required" error="must be more than 3 characters" sqref="E1" xr:uid="{8CEEFE09-10B6-479D-A5D6-48D264983A03}">
      <formula1>3</formula1>
      <formula2>50</formula2>
    </dataValidation>
    <dataValidation type="custom" allowBlank="1" showInputMessage="1" showErrorMessage="1" errorTitle="Required" error="Invalid eamil id" sqref="D2 D4:D1028481" xr:uid="{3907E1CE-B37F-4307-A782-16D16228037B}">
      <formula1>ISNUMBER(MATCH("*@*.?*",D1:D2,0))</formula1>
    </dataValidation>
    <dataValidation type="custom" allowBlank="1" showInputMessage="1" showErrorMessage="1" errorTitle="Required" error="Invalid eamil id" sqref="D1048515:D1048576" xr:uid="{BB97B466-279D-4BD0-8FF9-084F30EC716B}">
      <formula1>ISNUMBER(MATCH("*@*.?*",D1048512:D1048516,0))</formula1>
    </dataValidation>
    <dataValidation type="custom" allowBlank="1" showInputMessage="1" showErrorMessage="1" errorTitle="Required" error="Invalid eamil id" sqref="D1028482:D1048514" xr:uid="{2F047477-7D20-4A04-9155-4D32EC921A0E}">
      <formula1>ISNUMBER(MATCH("*@*.?*",D1028479:D1028482,0))</formula1>
    </dataValidation>
    <dataValidation type="custom" allowBlank="1" showInputMessage="1" showErrorMessage="1" errorTitle="Required" error="Invalid eamil id" sqref="D3" xr:uid="{0703C946-38F6-417B-8589-4EE776E94C49}">
      <formula1>ISNUMBER(MATCH("*@*.?*",D3:D3,0))</formula1>
    </dataValidation>
    <dataValidation type="custom" allowBlank="1" showInputMessage="1" showErrorMessage="1" errorTitle="Numbers Only" sqref="I1" xr:uid="{95955A24-592B-4E4F-8453-0B86FB120992}">
      <formula1>I:I</formula1>
    </dataValidation>
    <dataValidation type="textLength" allowBlank="1" showInputMessage="1" showErrorMessage="1" errorTitle="please enter proper data" error="(5-100 charchater)" sqref="O2:P1048576" xr:uid="{57DC8D4D-FB5F-4603-B4B7-C74FE71398A8}">
      <formula1>5</formula1>
      <formula2>100</formula2>
    </dataValidation>
    <dataValidation type="textLength" allowBlank="1" showInputMessage="1" showErrorMessage="1" errorTitle="Enter valid number" error="(max 10 digit)" sqref="I2:I1048576 K1:K1048576" xr:uid="{7C9DD62E-17A0-4299-99B4-C2B1A7E278D9}">
      <formula1>9</formula1>
      <formula2>10</formula2>
    </dataValidation>
    <dataValidation type="textLength" allowBlank="1" showInputMessage="1" showErrorMessage="1" errorTitle="Required" error="(3-20 character) " sqref="B2:B1048576" xr:uid="{066D7034-8A4D-4F1F-A3BF-B4D9F7E5A83F}">
      <formula1>3</formula1>
      <formula2>20</formula2>
    </dataValidation>
    <dataValidation type="textLength" allowBlank="1" showInputMessage="1" showErrorMessage="1" errorTitle="Required" error="(3-20 character)" sqref="C2:C1048576" xr:uid="{AA332DB7-DAC6-4347-92F1-09CA60A970F3}">
      <formula1>3</formula1>
      <formula2>20</formula2>
    </dataValidation>
    <dataValidation type="textLength" allowBlank="1" showInputMessage="1" showErrorMessage="1" errorTitle="5 - 50 chacharter allowed" sqref="F2:G1048576" xr:uid="{6A1EEEB2-8B77-42CB-BB60-38510A096A3E}">
      <formula1>5</formula1>
      <formula2>50</formula2>
    </dataValidation>
    <dataValidation type="date" allowBlank="1" showInputMessage="1" showErrorMessage="1" errorTitle="please enter valid date" sqref="L2:M1048576" xr:uid="{9D34A946-3810-4C14-B833-86108D39A251}">
      <formula1>18264</formula1>
      <formula2>54789</formula2>
    </dataValidation>
    <dataValidation type="custom" allowBlank="1" showInputMessage="1" showErrorMessage="1" errorTitle="only Y or N" sqref="N2:N1048576" xr:uid="{AAC55904-430D-4542-BBC5-C5EFD91F59DD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AEB9A43C-71DC-4C35-A820-710CEA6CC752}">
      <formula1>1000000000</formula1>
      <formula2>9999999999</formula2>
    </dataValidation>
  </dataValidations>
  <hyperlinks>
    <hyperlink ref="D4" r:id="rId1" xr:uid="{C547CCBB-C2B3-4244-B4B5-96925D5B05E0}"/>
    <hyperlink ref="D10" r:id="rId2" xr:uid="{4C86E644-1CD6-4C44-97B0-A170C657DCA6}"/>
    <hyperlink ref="D15" r:id="rId3" xr:uid="{64AE3B27-E83B-4220-8C1D-E358B27FDEF2}"/>
    <hyperlink ref="F4" r:id="rId4" xr:uid="{6418E9DD-CF71-4CEA-AA5C-3A87F8D214B3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51DA3557-045E-4176-AC5E-E4BAD2C1A689}">
          <x14:formula1>
            <xm:f>Sheet2!$A$1:$A$8</xm:f>
          </x14:formula1>
          <xm:sqref>A2:A1048576</xm:sqref>
        </x14:dataValidation>
        <x14:dataValidation type="list" allowBlank="1" showInputMessage="1" showErrorMessage="1" xr:uid="{FD5987BF-26C9-4C7C-9A9E-192C51E6E4E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2024-01-03T11:49:10Z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