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3\"/>
    </mc:Choice>
  </mc:AlternateContent>
  <xr:revisionPtr revIDLastSave="0" documentId="13_ncr:1_{B39A198B-8D12-4E0F-AC4D-A2AE0ED7C6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<sst xmlns="http://schemas.openxmlformats.org/spreadsheetml/2006/main" count="54" uniqueCount="52">
  <si>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</si>
  <si>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</si>
  <si>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</si>
  <si>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</si>
  <si>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</si>
  <si>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</si>
  <si>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</si>
  <si>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</si>
  <si>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</si>
  <si>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</si>
  <si>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</si>
  <si>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</si>
  <si>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</si>
  <si>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</si>
  <si>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</si>
  <si>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</si>
  <si>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</si>
  <si>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</si>
  <si>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</si>
  <si>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</si>
  <si>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</si>
  <si>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</si>
  <si>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</si>
  <si>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</si>
  <si>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</si>
  <si>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</si>
  <si>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</si>
  <si>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</si>
  <si>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Ali Khalil</t>
  </si>
  <si>
    <t>Dwayne L Davis II</t>
  </si>
  <si>
    <t>Jacky</t>
  </si>
  <si>
    <t>Kuldeep Adhlakha</t>
  </si>
  <si>
    <t>Techno Links</t>
  </si>
  <si>
    <t>Pablo Torregino</t>
  </si>
  <si>
    <t>ak@emolo.com</t>
  </si>
  <si>
    <t>dwayne@mytechstop.com</t>
  </si>
  <si>
    <t>jacky.liang@bestptv.com</t>
  </si>
  <si>
    <t>info@gskcell.com</t>
  </si>
  <si>
    <t>info@tehnolinksllc.com</t>
  </si>
  <si>
    <t>ventas@wirelessworldshop.com</t>
  </si>
  <si>
    <t>Emolo</t>
  </si>
  <si>
    <t>My Tech Stop LLC</t>
  </si>
  <si>
    <t>Yeaher INC.</t>
  </si>
  <si>
    <t>GSK Cell Inc</t>
  </si>
  <si>
    <t>Wireless World</t>
  </si>
  <si>
    <t>www.yeaher.com</t>
  </si>
  <si>
    <t>www.wirelessworldshop.com</t>
  </si>
  <si>
    <t>11670 Tuxford ST Sun Valley CA 91352</t>
  </si>
  <si>
    <t>201 Columbine Street Suite 300 Denver Colorado 80206</t>
  </si>
  <si>
    <t>51 Steel DR Unit A New Castle DE 19720 USA</t>
  </si>
  <si>
    <t>-</t>
  </si>
  <si>
    <t>2099 Valley View Lane Suite 150 Farmers Branch Texas 75234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</si>
</sst>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wirelessworldshop.com/" TargetMode="External"/><Relationship Id="rId3" Type="http://schemas.openxmlformats.org/officeDocument/2006/relationships/hyperlink" Target="mailto:jacky.liang@bestptv.com" TargetMode="External"/><Relationship Id="rId7" Type="http://schemas.openxmlformats.org/officeDocument/2006/relationships/hyperlink" Target="http://www.yeaher.com/" TargetMode="External"/><Relationship Id="rId2" Type="http://schemas.openxmlformats.org/officeDocument/2006/relationships/hyperlink" Target="mailto:dwayne@mytechstop.com" TargetMode="External"/><Relationship Id="rId1" Type="http://schemas.openxmlformats.org/officeDocument/2006/relationships/hyperlink" Target="mailto:ak@emolo.com" TargetMode="External"/><Relationship Id="rId6" Type="http://schemas.openxmlformats.org/officeDocument/2006/relationships/hyperlink" Target="mailto:ventas@wirelessworldshop.com" TargetMode="External"/><Relationship Id="rId5" Type="http://schemas.openxmlformats.org/officeDocument/2006/relationships/hyperlink" Target="mailto:info@tehnolinksllc.com" TargetMode="External"/><Relationship Id="rId4" Type="http://schemas.openxmlformats.org/officeDocument/2006/relationships/hyperlink" Target="mailto:info@gskcel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34</v>
      </c>
      <c r="E2" s="6" t="s">
        <v>40</v>
      </c>
      <c r="F2" s="7"/>
      <c r="H2" s="6">
        <v>56</v>
      </c>
      <c r="I2" s="8"/>
      <c r="J2" s="8">
        <v>24507002</v>
      </c>
      <c r="K2" s="6"/>
      <c r="Q2" s="6" t="s">
        <v>47</v>
      </c>
      <c r="R2" s="6">
        <v>91352</v>
      </c>
    </row>
    <row r="3" spans="1:20">
      <c r="B3" s="6" t="s">
        <v>29</v>
      </c>
      <c r="D3" s="7" t="s">
        <v>35</v>
      </c>
      <c r="E3" s="6" t="s">
        <v>41</v>
      </c>
      <c r="F3" s="7"/>
      <c r="H3" s="6">
        <v>1</v>
      </c>
      <c r="I3" s="8"/>
      <c r="J3" s="8">
        <v>9084334422</v>
      </c>
      <c r="Q3" s="6" t="s">
        <v>48</v>
      </c>
      <c r="R3" s="6">
        <v>80206</v>
      </c>
    </row>
    <row r="4" spans="1:20">
      <c r="B4" s="6" t="s">
        <v>30</v>
      </c>
      <c r="D4" s="7" t="s">
        <v>36</v>
      </c>
      <c r="E4" s="6" t="s">
        <v>42</v>
      </c>
      <c r="F4" s="7" t="s">
        <v>45</v>
      </c>
      <c r="H4" s="6">
        <v>86</v>
      </c>
      <c r="I4" s="8"/>
      <c r="J4" s="8">
        <v>13049153007</v>
      </c>
      <c r="Q4" s="6" t="s">
        <v>49</v>
      </c>
      <c r="R4" s="6">
        <v>19720</v>
      </c>
    </row>
    <row r="5" spans="1:20">
      <c r="B5" s="6" t="s">
        <v>31</v>
      </c>
      <c r="D5" s="7" t="s">
        <v>37</v>
      </c>
      <c r="E5" s="6" t="s">
        <v>43</v>
      </c>
      <c r="F5" s="7"/>
      <c r="H5" s="6">
        <v>1</v>
      </c>
      <c r="I5" s="8"/>
      <c r="J5" s="8">
        <v>9175173513</v>
      </c>
      <c r="Q5" s="6" t="s">
        <v>50</v>
      </c>
      <c r="R5" s="6"/>
    </row>
    <row r="6" spans="1:20">
      <c r="B6" s="6" t="s">
        <v>32</v>
      </c>
      <c r="D6" s="7" t="s">
        <v>38</v>
      </c>
      <c r="E6" s="6" t="s">
        <v>32</v>
      </c>
      <c r="F6" s="7"/>
      <c r="H6" s="6">
        <v>51</v>
      </c>
      <c r="I6" s="8"/>
      <c r="J6" s="8">
        <v>25911501</v>
      </c>
      <c r="Q6" s="6" t="s">
        <v>51</v>
      </c>
      <c r="R6" s="6">
        <v>75234</v>
      </c>
    </row>
    <row r="7" spans="1:20">
      <c r="B7" s="6" t="s">
        <v>33</v>
      </c>
      <c r="D7" s="7" t="s">
        <v>39</v>
      </c>
      <c r="E7" s="6" t="s">
        <v>44</v>
      </c>
      <c r="F7" s="7" t="s">
        <v>46</v>
      </c>
      <c r="H7" s="6">
        <v>1</v>
      </c>
      <c r="I7" s="8">
        <v>8182858209</v>
      </c>
      <c r="J7" s="8">
        <v>3054544068</v>
      </c>
      <c r="Q7" s="6" t="s">
        <v>50</v>
      </c>
      <c r="R7" s="6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92"/>
  </conditionalFormatting>
  <conditionalFormatting sqref="B2:B7">
    <cfRule type="duplicateValues" dxfId="4" priority="5"/>
  </conditionalFormatting>
  <conditionalFormatting sqref="D2:D7">
    <cfRule type="duplicateValues" dxfId="3" priority="4"/>
  </conditionalFormatting>
  <conditionalFormatting sqref="E2:E7">
    <cfRule type="duplicateValues" dxfId="2" priority="3"/>
  </conditionalFormatting>
  <conditionalFormatting sqref="J2:J7">
    <cfRule type="duplicateValues" dxfId="1" priority="2"/>
  </conditionalFormatting>
  <conditionalFormatting sqref="I2:I7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071:D1048576" xr:uid="{9216B74B-8CF2-418F-9AA8-ACF4F0DEFF18}">
      <formula1>ISNUMBER(MATCH("*@*.?*",D1048068:D1048072,0))</formula1>
    </dataValidation>
    <dataValidation type="custom" allowBlank="1" showInputMessage="1" showErrorMessage="1" errorTitle="Required" error="Invalid eamil id" sqref="D1028060:D1048070" xr:uid="{C1343B26-BB57-434E-AF1D-6F1B670CC2FB}">
      <formula1>ISNUMBER(MATCH("*@*.?*",D1028057:D1028060,0))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059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28CDF347-EE3F-4FB4-906F-C3C984CBA58A}"/>
    <hyperlink ref="D3" r:id="rId2" xr:uid="{6B2ABF66-1B49-4A61-A7C6-481C25BED9A3}"/>
    <hyperlink ref="D4" r:id="rId3" xr:uid="{4534A904-1507-46E0-81B8-DB60B24CBED4}"/>
    <hyperlink ref="D5" r:id="rId4" xr:uid="{3642BE68-628A-4DFE-A1F6-8382DBFB0FBB}"/>
    <hyperlink ref="D6" r:id="rId5" xr:uid="{A5324871-7B92-463D-ABCA-29769B178679}"/>
    <hyperlink ref="D7" r:id="rId6" xr:uid="{DE4FA7B9-9675-4DB9-9288-A28467EF3BE4}"/>
    <hyperlink ref="F4" r:id="rId7" xr:uid="{823A665B-E4E5-4BD6-B92B-54113ABF1DEF}"/>
    <hyperlink ref="F7" r:id="rId8" xr:uid="{928D103F-434F-4B00-B1E6-122112875EE2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2024-01-01T12:28:33Z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