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A768800F-022E-471F-AF5F-68E6AEDD03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<sst xmlns="http://schemas.openxmlformats.org/spreadsheetml/2006/main" count="52" uniqueCount="49">
  <si>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</si>
  <si>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</si>
  <si>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</si>
  <si>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</si>
  <si>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</si>
  <si>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</si>
  <si>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</si>
  <si>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</si>
  <si>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</si>
  <si>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</si>
  <si>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</si>
  <si>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</si>
  <si>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</si>
  <si>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</si>
  <si>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</si>
  <si>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</si>
  <si>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</si>
  <si>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</si>
  <si>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</si>
  <si>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</si>
  <si>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</si>
  <si>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</si>
  <si>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</si>
  <si>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</si>
  <si>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</si>
  <si>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</si>
  <si>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</si>
  <si>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</si>
  <si>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Juzer Vasadwala</t>
  </si>
  <si>
    <t>Godwin Luis</t>
  </si>
  <si>
    <t>Anil</t>
  </si>
  <si>
    <t>Shah Fahad</t>
  </si>
  <si>
    <t>Ilya Kovalev</t>
  </si>
  <si>
    <t>burhanelec@hotmail.com</t>
  </si>
  <si>
    <t>godwin@europeandist.com</t>
  </si>
  <si>
    <t>marsoverseasfzco@gmail.com</t>
  </si>
  <si>
    <t>ilya.kovalev@paralleleast.com</t>
  </si>
  <si>
    <t>Burhan Electronics</t>
  </si>
  <si>
    <t>The European Distribution FZC</t>
  </si>
  <si>
    <t>Mars Overseas Fzco</t>
  </si>
  <si>
    <t>Parallel East FZCO</t>
  </si>
  <si>
    <t>556935577</t>
  </si>
  <si>
    <t>9511822574</t>
  </si>
  <si>
    <t>562597611</t>
  </si>
  <si>
    <t>524727542</t>
  </si>
  <si>
    <t>Sharjah</t>
  </si>
  <si>
    <t>office Number 301 Third Floor One UAQ Building UAE UAQ</t>
  </si>
  <si>
    <t>7WA 1030 First floor 7 West A Dubai Airport free zone Dubai</t>
  </si>
  <si>
    <t>3E 436 Floor Number Fourth Floor Building Name 3 East Freezone Airport Dubai Name A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</si>
</sst>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soverseasfzco@gmail.com" TargetMode="External"/><Relationship Id="rId2" Type="http://schemas.openxmlformats.org/officeDocument/2006/relationships/hyperlink" Target="mailto:godwin@europeandist.com" TargetMode="External"/><Relationship Id="rId1" Type="http://schemas.openxmlformats.org/officeDocument/2006/relationships/hyperlink" Target="mailto:burhanelec@hotmail.com" TargetMode="External"/><Relationship Id="rId5" Type="http://schemas.openxmlformats.org/officeDocument/2006/relationships/hyperlink" Target="mailto:ilya.kovalev@paralleleast.com" TargetMode="External"/><Relationship Id="rId4" Type="http://schemas.openxmlformats.org/officeDocument/2006/relationships/hyperlink" Target="mailto:marsoverseasfzc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33</v>
      </c>
      <c r="E2" s="10" t="s">
        <v>37</v>
      </c>
      <c r="F2" s="6"/>
      <c r="H2" s="11">
        <v>971</v>
      </c>
      <c r="I2" s="11"/>
      <c r="J2" s="11">
        <v>507126421</v>
      </c>
      <c r="L2" s="7"/>
      <c r="M2" s="7"/>
      <c r="Q2" s="10" t="s">
        <v>45</v>
      </c>
      <c r="R2" s="10"/>
    </row>
    <row r="3" spans="1:20">
      <c r="B3" s="10" t="s">
        <v>29</v>
      </c>
      <c r="D3" s="9" t="s">
        <v>34</v>
      </c>
      <c r="E3" s="10" t="s">
        <v>38</v>
      </c>
      <c r="H3" s="11">
        <v>971</v>
      </c>
      <c r="J3" s="11" t="s">
        <v>41</v>
      </c>
      <c r="Q3" s="10" t="s">
        <v>46</v>
      </c>
      <c r="R3" s="10"/>
    </row>
    <row r="4" spans="1:20">
      <c r="B4" s="10" t="s">
        <v>30</v>
      </c>
      <c r="D4" s="9" t="s">
        <v>35</v>
      </c>
      <c r="E4" s="10" t="s">
        <v>39</v>
      </c>
      <c r="H4" s="11">
        <v>91</v>
      </c>
      <c r="J4" s="11" t="s">
        <v>42</v>
      </c>
      <c r="Q4" s="10" t="s">
        <v>47</v>
      </c>
    </row>
    <row r="5" spans="1:20">
      <c r="B5" s="10" t="s">
        <v>31</v>
      </c>
      <c r="D5" s="9" t="s">
        <v>35</v>
      </c>
      <c r="E5" s="10" t="s">
        <v>39</v>
      </c>
      <c r="H5" s="11">
        <v>971</v>
      </c>
      <c r="J5" s="11" t="s">
        <v>43</v>
      </c>
      <c r="Q5" s="10" t="s">
        <v>47</v>
      </c>
    </row>
    <row r="6" spans="1:20">
      <c r="B6" s="10" t="s">
        <v>32</v>
      </c>
      <c r="D6" s="9" t="s">
        <v>36</v>
      </c>
      <c r="E6" s="10" t="s">
        <v>40</v>
      </c>
      <c r="H6" s="11">
        <v>971</v>
      </c>
      <c r="J6" s="11" t="s">
        <v>44</v>
      </c>
      <c r="Q6" s="10" t="s">
        <v>48</v>
      </c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3" priority="12"/>
  </conditionalFormatting>
  <conditionalFormatting sqref="H2:H6">
    <cfRule type="duplicateValues" dxfId="1" priority="2"/>
  </conditionalFormatting>
  <conditionalFormatting sqref="J2:J6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91C600A-FF93-4F29-B8B0-042BF8670AEC}">
      <formula1>3</formula1>
      <formula2>20</formula2>
    </dataValidation>
    <dataValidation type="textLength" allowBlank="1" showInputMessage="1" showErrorMessage="1" errorTitle="Required" error="Must contain 3 to 20 characters" sqref="C1" xr:uid="{F70A293D-FFF0-4059-A253-76ACA503C6B8}">
      <formula1>3</formula1>
      <formula2>20</formula2>
    </dataValidation>
    <dataValidation type="textLength" showInputMessage="1" showErrorMessage="1" errorTitle="Required" error="must be more than 3 characters" sqref="E1" xr:uid="{01F51C76-3455-4F5A-A502-580FB8DB2B54}">
      <formula1>3</formula1>
      <formula2>50</formula2>
    </dataValidation>
    <dataValidation type="custom" allowBlank="1" showInputMessage="1" showErrorMessage="1" errorTitle="Required" error="Invalid eamil id" sqref="D1048558:D1048576" xr:uid="{2012A835-1E6F-4FBD-BE29-C0786B66492B}">
      <formula1>ISNUMBER(MATCH("*@*.?*",D1048555:D1048559,0))</formula1>
    </dataValidation>
    <dataValidation type="custom" allowBlank="1" showInputMessage="1" showErrorMessage="1" errorTitle="Required" error="Invalid eamil id" sqref="D1028559:D1048557" xr:uid="{A017C98A-57AB-431B-ADC9-80E5B96471BF}">
      <formula1>ISNUMBER(MATCH("*@*.?*",D1028556:D1028559,0))</formula1>
    </dataValidation>
    <dataValidation type="custom" allowBlank="1" showInputMessage="1" showErrorMessage="1" errorTitle="Required" error="Invalid eamil id" sqref="D2 D4:D1028558" xr:uid="{8B67897D-1A4D-443B-A1DE-6A20A0D56921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2C5869D6-16E8-440A-A63F-19753B01D4E3}">
      <formula1>9</formula1>
      <formula2>10</formula2>
    </dataValidation>
    <dataValidation type="custom" allowBlank="1" showInputMessage="1" showErrorMessage="1" errorTitle="Required" error="Invalid eamil id" sqref="D3" xr:uid="{9E17852F-1F03-4D98-B105-486C3DDCD6B7}">
      <formula1>ISNUMBER(MATCH("*@*.?*",D3:D3,0))</formula1>
    </dataValidation>
    <dataValidation type="textLength" allowBlank="1" showInputMessage="1" showErrorMessage="1" errorTitle="please enter proper data" error="(5-100 charchater)" sqref="O2:P1048576" xr:uid="{2461A5B9-EA09-48C7-B497-6FDF6857071A}">
      <formula1>5</formula1>
      <formula2>100</formula2>
    </dataValidation>
    <dataValidation type="textLength" allowBlank="1" showInputMessage="1" showErrorMessage="1" errorTitle="Required" error="(3-20 character) " sqref="B2:B1048576" xr:uid="{694105B5-DAAE-4EF7-997F-AC242D94A490}">
      <formula1>3</formula1>
      <formula2>20</formula2>
    </dataValidation>
    <dataValidation type="textLength" allowBlank="1" showInputMessage="1" showErrorMessage="1" errorTitle="Required" error="(3-20 character)" sqref="C2:C1048576" xr:uid="{E82DEE26-E418-44A2-A4C6-187BC7C59833}">
      <formula1>3</formula1>
      <formula2>20</formula2>
    </dataValidation>
    <dataValidation type="textLength" allowBlank="1" showInputMessage="1" showErrorMessage="1" errorTitle="5 - 50 chacharter allowed" sqref="F2:G1048576" xr:uid="{2A56D66D-092D-4954-88AC-997B433D54CB}">
      <formula1>5</formula1>
      <formula2>50</formula2>
    </dataValidation>
    <dataValidation type="date" allowBlank="1" showInputMessage="1" showErrorMessage="1" errorTitle="please enter valid date" sqref="L2:M1048576" xr:uid="{32156823-6E60-4630-B191-E0C6692893A3}">
      <formula1>18264</formula1>
      <formula2>54789</formula2>
    </dataValidation>
    <dataValidation type="custom" allowBlank="1" showInputMessage="1" showErrorMessage="1" errorTitle="only Y or N" sqref="N2:N1048576" xr:uid="{0967EBC9-FC7A-498E-A47C-0F29E8B9BC5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00706E6-235E-4FA6-8504-F75A3C3EBD90}">
      <formula1>1000000000</formula1>
      <formula2>9999999999</formula2>
    </dataValidation>
    <dataValidation type="custom" allowBlank="1" showInputMessage="1" showErrorMessage="1" errorTitle="Numbers Only" sqref="I1" xr:uid="{801B1477-271B-4048-94A2-186F7934ADE1}">
      <formula1>I:I</formula1>
    </dataValidation>
  </dataValidations>
  <hyperlinks>
    <hyperlink ref="D2" r:id="rId1" xr:uid="{057532D4-5E74-4BDE-B4EA-904448BD507E}"/>
    <hyperlink ref="D3" r:id="rId2" xr:uid="{BAAF3C17-F46D-4984-A217-7F7AC6C620CA}"/>
    <hyperlink ref="D5" r:id="rId3" xr:uid="{8C73A86F-4D66-4B14-A589-A1F331B8F4B2}"/>
    <hyperlink ref="D4" r:id="rId4" xr:uid="{43C4EC08-762D-4C25-B8F2-BD580963AD57}"/>
    <hyperlink ref="D6" r:id="rId5" xr:uid="{CE9D3FDC-B629-4E8F-9FF9-173DD38D4D50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BEF7718-9DCB-49AB-8833-EACEBE237C8A}">
          <x14:formula1>
            <xm:f>Sheet2!$A$1:$A$8</xm:f>
          </x14:formula1>
          <xm:sqref>A2:A1048576</xm:sqref>
        </x14:dataValidation>
        <x14:dataValidation type="list" allowBlank="1" showInputMessage="1" showErrorMessage="1" xr:uid="{180C9080-CF67-43C7-9DC8-A3F29F9FA7B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2023-11-29T08:33:08Z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