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D7DEAAE-7C8D-479A-A487-082134778F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<sst xmlns="http://schemas.openxmlformats.org/spreadsheetml/2006/main" count="44" uniqueCount="44">
  <si>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</si>
  <si>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</si>
  <si>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</si>
  <si>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</si>
  <si>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</si>
  <si>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</si>
  <si>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</si>
  <si>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</si>
  <si>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</si>
  <si>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</si>
  <si>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</si>
  <si>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</si>
  <si>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</si>
  <si>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</si>
  <si>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</si>
  <si>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</si>
  <si>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</si>
  <si>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</si>
  <si>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</si>
  <si>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</si>
  <si>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</si>
  <si>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</si>
  <si>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</si>
  <si>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</si>
  <si>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</si>
  <si>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</si>
  <si>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</si>
  <si>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</si>
  <si>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Sadek Al Ahmad</t>
  </si>
  <si>
    <t>Sardor Abrarov</t>
  </si>
  <si>
    <t>Marwan Ahmed</t>
  </si>
  <si>
    <t>bmg1515@hotmail.com</t>
  </si>
  <si>
    <t>sardor.abrorov@gmail.com</t>
  </si>
  <si>
    <t>Marwanahmed1974@gmail.com</t>
  </si>
  <si>
    <t>BMG International FZCO</t>
  </si>
  <si>
    <t>Max volume general trading</t>
  </si>
  <si>
    <t>Elbarody Trade FZCO</t>
  </si>
  <si>
    <t>554559887</t>
  </si>
  <si>
    <t>521587777</t>
  </si>
  <si>
    <t>502968918</t>
  </si>
  <si>
    <t>DAFZA Warehouse J19 - Dubai, United Arab Emirates Dubai</t>
  </si>
  <si>
    <t>Crystal business tower 051-901 Dubai</t>
  </si>
  <si>
    <t>051901</t>
  </si>
  <si>
    <t>149 First floor 6 west B DAFZA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</si>
</sst>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wanahmed1974@gmail.com" TargetMode="External"/><Relationship Id="rId2" Type="http://schemas.openxmlformats.org/officeDocument/2006/relationships/hyperlink" Target="mailto:sardor.abrorov@gmail.com" TargetMode="External"/><Relationship Id="rId1" Type="http://schemas.openxmlformats.org/officeDocument/2006/relationships/hyperlink" Target="mailto:bmg15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971</v>
      </c>
      <c r="I2" s="11"/>
      <c r="J2" s="11" t="s">
        <v>37</v>
      </c>
      <c r="L2" s="7"/>
      <c r="M2" s="7"/>
      <c r="Q2" s="10" t="s">
        <v>40</v>
      </c>
      <c r="R2" s="10"/>
    </row>
    <row r="3" spans="1:20">
      <c r="B3" s="10" t="s">
        <v>29</v>
      </c>
      <c r="D3" s="9" t="s">
        <v>32</v>
      </c>
      <c r="E3" s="10" t="s">
        <v>35</v>
      </c>
      <c r="H3" s="11">
        <v>971</v>
      </c>
      <c r="J3" s="11" t="s">
        <v>38</v>
      </c>
      <c r="Q3" s="10" t="s">
        <v>41</v>
      </c>
      <c r="R3" s="11" t="s">
        <v>42</v>
      </c>
    </row>
    <row r="4" spans="1:20">
      <c r="B4" s="10" t="s">
        <v>30</v>
      </c>
      <c r="D4" s="9" t="s">
        <v>33</v>
      </c>
      <c r="E4" s="10" t="s">
        <v>36</v>
      </c>
      <c r="H4" s="11">
        <v>971</v>
      </c>
      <c r="J4" s="11" t="s">
        <v>39</v>
      </c>
      <c r="Q4" s="10" t="s">
        <v>43</v>
      </c>
      <c r="R4" s="10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781859B9-43BB-4583-8E78-1E53DCA94877}"/>
    <hyperlink ref="D3" r:id="rId2" xr:uid="{25D288E6-3662-4260-957A-FEC0D6327FF8}"/>
    <hyperlink ref="D4" r:id="rId3" xr:uid="{749CEA17-C4C5-466A-AAEE-95899A64808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