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9E5B7F65-A240-4C9C-A23D-3F8C77BAFD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<sst xmlns="http://schemas.openxmlformats.org/spreadsheetml/2006/main" count="56" uniqueCount="56">
  <si>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</si>
  <si>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</si>
  <si>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</si>
  <si>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</si>
  <si>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</si>
  <si>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</si>
  <si>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</si>
  <si>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</si>
  <si>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</si>
  <si>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</si>
  <si>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</si>
  <si>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</si>
  <si>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</si>
  <si>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</si>
  <si>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</si>
  <si>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</si>
  <si>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</si>
  <si>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</si>
  <si>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</si>
  <si>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</si>
  <si>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</si>
  <si>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</si>
  <si>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</si>
  <si>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</si>
  <si>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</si>
  <si>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</si>
  <si>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</si>
  <si>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</si>
  <si>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Nitish Geda</t>
  </si>
  <si>
    <t>Rahul Gupta</t>
  </si>
  <si>
    <t>Prabhat Kochhar</t>
  </si>
  <si>
    <t>Kunal Aggarwal</t>
  </si>
  <si>
    <t>Aneef Abdulkhadar</t>
  </si>
  <si>
    <t>Intekhab Hasware</t>
  </si>
  <si>
    <t>nitish@v7electroworld.com</t>
  </si>
  <si>
    <t>rahul@fortunefame.in</t>
  </si>
  <si>
    <t>prabhat@blessingstelecom.com</t>
  </si>
  <si>
    <t>kunal@bgduae.com</t>
  </si>
  <si>
    <t>aneef@ashtelgroup.com</t>
  </si>
  <si>
    <t>bdm@mobiokart.co.in</t>
  </si>
  <si>
    <t>V7 Electro World FZCO</t>
  </si>
  <si>
    <t>Fortune Fame General Trading LLC</t>
  </si>
  <si>
    <t>Blessings Telecom Fze</t>
  </si>
  <si>
    <t>BEST GLOBAL DISTRIBUTION FZCO</t>
  </si>
  <si>
    <t>RAVOZ TECHNOLOGIES L.L.C</t>
  </si>
  <si>
    <t>Mobiokart Overseas FZCO</t>
  </si>
  <si>
    <t>552553366</t>
  </si>
  <si>
    <t>582431709</t>
  </si>
  <si>
    <t>508247363</t>
  </si>
  <si>
    <t>552249055</t>
  </si>
  <si>
    <t>4WB, 342, Dubai Airport FreeZone Dubai 54955</t>
  </si>
  <si>
    <t>Unit M06, Zarooni Building, Eyalnasser, Deira Dubai 46777</t>
  </si>
  <si>
    <t>P.O. Box: 293857 Dubai 293857</t>
  </si>
  <si>
    <t>F4 Row F1 LIU Dubai airport freezone Dubai</t>
  </si>
  <si>
    <t>Suite 2501-2503 , Latifa Tower Sheikh Zayed Road Dubai</t>
  </si>
  <si>
    <t>6WB G48
Ground floor 6 west B Dubai airport free zone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</si>
</sst>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abhat@blessingstelecom.com" TargetMode="External"/><Relationship Id="rId2" Type="http://schemas.openxmlformats.org/officeDocument/2006/relationships/hyperlink" Target="mailto:rahul@fortunefame.in" TargetMode="External"/><Relationship Id="rId1" Type="http://schemas.openxmlformats.org/officeDocument/2006/relationships/hyperlink" Target="mailto:nitish@v7electroworld.com" TargetMode="External"/><Relationship Id="rId6" Type="http://schemas.openxmlformats.org/officeDocument/2006/relationships/hyperlink" Target="mailto:bdm@mobiokart.co.in" TargetMode="External"/><Relationship Id="rId5" Type="http://schemas.openxmlformats.org/officeDocument/2006/relationships/hyperlink" Target="mailto:aneef@ashtelgroup.com" TargetMode="External"/><Relationship Id="rId4" Type="http://schemas.openxmlformats.org/officeDocument/2006/relationships/hyperlink" Target="mailto:kunal@bgdua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34</v>
      </c>
      <c r="E2" s="10" t="s">
        <v>40</v>
      </c>
      <c r="F2" s="6"/>
      <c r="H2" s="11">
        <v>971</v>
      </c>
      <c r="I2" s="11"/>
      <c r="J2" s="11">
        <v>504094366</v>
      </c>
      <c r="L2" s="7"/>
      <c r="M2" s="7"/>
      <c r="Q2" s="10" t="s">
        <v>50</v>
      </c>
      <c r="R2" s="10">
        <v>54955</v>
      </c>
    </row>
    <row r="3" spans="1:20">
      <c r="B3" s="10" t="s">
        <v>29</v>
      </c>
      <c r="D3" s="9" t="s">
        <v>35</v>
      </c>
      <c r="E3" s="10" t="s">
        <v>41</v>
      </c>
      <c r="H3" s="11">
        <v>91</v>
      </c>
      <c r="J3" s="11">
        <v>8826117276</v>
      </c>
      <c r="Q3" s="10" t="s">
        <v>51</v>
      </c>
      <c r="R3" s="10">
        <v>46777</v>
      </c>
    </row>
    <row r="4" spans="1:20">
      <c r="B4" s="10" t="s">
        <v>30</v>
      </c>
      <c r="D4" s="9" t="s">
        <v>36</v>
      </c>
      <c r="E4" s="10" t="s">
        <v>42</v>
      </c>
      <c r="H4" s="11">
        <v>971</v>
      </c>
      <c r="J4" s="11" t="s">
        <v>46</v>
      </c>
      <c r="Q4" s="10" t="s">
        <v>52</v>
      </c>
      <c r="R4" s="10"/>
    </row>
    <row r="5" spans="1:20">
      <c r="B5" s="10" t="s">
        <v>31</v>
      </c>
      <c r="D5" s="9" t="s">
        <v>37</v>
      </c>
      <c r="E5" s="10" t="s">
        <v>43</v>
      </c>
      <c r="H5" s="11">
        <v>971</v>
      </c>
      <c r="J5" s="11" t="s">
        <v>47</v>
      </c>
      <c r="Q5" s="10" t="s">
        <v>53</v>
      </c>
      <c r="R5" s="10"/>
    </row>
    <row r="6" spans="1:20">
      <c r="B6" s="10" t="s">
        <v>32</v>
      </c>
      <c r="D6" s="9" t="s">
        <v>38</v>
      </c>
      <c r="E6" s="10" t="s">
        <v>44</v>
      </c>
      <c r="H6" s="11">
        <v>971</v>
      </c>
      <c r="J6" s="11" t="s">
        <v>48</v>
      </c>
      <c r="Q6" s="10" t="s">
        <v>54</v>
      </c>
      <c r="R6" s="10"/>
    </row>
    <row r="7" spans="1:20">
      <c r="B7" s="10" t="s">
        <v>33</v>
      </c>
      <c r="D7" s="9" t="s">
        <v>39</v>
      </c>
      <c r="E7" s="10" t="s">
        <v>45</v>
      </c>
      <c r="H7" s="11">
        <v>971</v>
      </c>
      <c r="J7" s="11" t="s">
        <v>49</v>
      </c>
      <c r="Q7" s="10" t="s">
        <v>55</v>
      </c>
      <c r="R7" s="10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3" priority="12"/>
  </conditionalFormatting>
  <conditionalFormatting sqref="H2:H7">
    <cfRule type="duplicateValues" dxfId="1" priority="2"/>
  </conditionalFormatting>
  <conditionalFormatting sqref="J2:J7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91C600A-FF93-4F29-B8B0-042BF8670AEC}">
      <formula1>3</formula1>
      <formula2>20</formula2>
    </dataValidation>
    <dataValidation type="textLength" allowBlank="1" showInputMessage="1" showErrorMessage="1" errorTitle="Required" error="Must contain 3 to 20 characters" sqref="C1" xr:uid="{F70A293D-FFF0-4059-A253-76ACA503C6B8}">
      <formula1>3</formula1>
      <formula2>20</formula2>
    </dataValidation>
    <dataValidation type="textLength" showInputMessage="1" showErrorMessage="1" errorTitle="Required" error="must be more than 3 characters" sqref="E1" xr:uid="{01F51C76-3455-4F5A-A502-580FB8DB2B54}">
      <formula1>3</formula1>
      <formula2>50</formula2>
    </dataValidation>
    <dataValidation type="custom" allowBlank="1" showInputMessage="1" showErrorMessage="1" errorTitle="Required" error="Invalid eamil id" sqref="D1048558:D1048576" xr:uid="{2012A835-1E6F-4FBD-BE29-C0786B66492B}">
      <formula1>ISNUMBER(MATCH("*@*.?*",D1048555:D1048559,0))</formula1>
    </dataValidation>
    <dataValidation type="custom" allowBlank="1" showInputMessage="1" showErrorMessage="1" errorTitle="Required" error="Invalid eamil id" sqref="D1028559:D1048557" xr:uid="{A017C98A-57AB-431B-ADC9-80E5B96471BF}">
      <formula1>ISNUMBER(MATCH("*@*.?*",D1028556:D1028559,0))</formula1>
    </dataValidation>
    <dataValidation type="custom" allowBlank="1" showInputMessage="1" showErrorMessage="1" errorTitle="Required" error="Invalid eamil id" sqref="D2 D4:D1028558" xr:uid="{8B67897D-1A4D-443B-A1DE-6A20A0D56921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2C5869D6-16E8-440A-A63F-19753B01D4E3}">
      <formula1>9</formula1>
      <formula2>10</formula2>
    </dataValidation>
    <dataValidation type="custom" allowBlank="1" showInputMessage="1" showErrorMessage="1" errorTitle="Required" error="Invalid eamil id" sqref="D3" xr:uid="{9E17852F-1F03-4D98-B105-486C3DDCD6B7}">
      <formula1>ISNUMBER(MATCH("*@*.?*",D3:D3,0))</formula1>
    </dataValidation>
    <dataValidation type="textLength" allowBlank="1" showInputMessage="1" showErrorMessage="1" errorTitle="please enter proper data" error="(5-100 charchater)" sqref="O2:P1048576" xr:uid="{2461A5B9-EA09-48C7-B497-6FDF6857071A}">
      <formula1>5</formula1>
      <formula2>100</formula2>
    </dataValidation>
    <dataValidation type="textLength" allowBlank="1" showInputMessage="1" showErrorMessage="1" errorTitle="Required" error="(3-20 character) " sqref="B2:B1048576" xr:uid="{694105B5-DAAE-4EF7-997F-AC242D94A490}">
      <formula1>3</formula1>
      <formula2>20</formula2>
    </dataValidation>
    <dataValidation type="textLength" allowBlank="1" showInputMessage="1" showErrorMessage="1" errorTitle="Required" error="(3-20 character)" sqref="C2:C1048576" xr:uid="{E82DEE26-E418-44A2-A4C6-187BC7C59833}">
      <formula1>3</formula1>
      <formula2>20</formula2>
    </dataValidation>
    <dataValidation type="textLength" allowBlank="1" showInputMessage="1" showErrorMessage="1" errorTitle="5 - 50 chacharter allowed" sqref="F2:G1048576" xr:uid="{2A56D66D-092D-4954-88AC-997B433D54CB}">
      <formula1>5</formula1>
      <formula2>50</formula2>
    </dataValidation>
    <dataValidation type="date" allowBlank="1" showInputMessage="1" showErrorMessage="1" errorTitle="please enter valid date" sqref="L2:M1048576" xr:uid="{32156823-6E60-4630-B191-E0C6692893A3}">
      <formula1>18264</formula1>
      <formula2>54789</formula2>
    </dataValidation>
    <dataValidation type="custom" allowBlank="1" showInputMessage="1" showErrorMessage="1" errorTitle="only Y or N" sqref="N2:N1048576" xr:uid="{0967EBC9-FC7A-498E-A47C-0F29E8B9BC5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00706E6-235E-4FA6-8504-F75A3C3EBD90}">
      <formula1>1000000000</formula1>
      <formula2>9999999999</formula2>
    </dataValidation>
    <dataValidation type="custom" allowBlank="1" showInputMessage="1" showErrorMessage="1" errorTitle="Numbers Only" sqref="I1" xr:uid="{801B1477-271B-4048-94A2-186F7934ADE1}">
      <formula1>I:I</formula1>
    </dataValidation>
  </dataValidations>
  <hyperlinks>
    <hyperlink ref="D2" r:id="rId1" xr:uid="{A3D0E476-435A-4702-8A0E-055EF2131B82}"/>
    <hyperlink ref="D3" r:id="rId2" xr:uid="{9C9BB145-CC4E-481B-9DF5-2E7B129599E4}"/>
    <hyperlink ref="D4" r:id="rId3" xr:uid="{E0160419-9458-412E-98EB-F95545AD6A81}"/>
    <hyperlink ref="D5" r:id="rId4" xr:uid="{CB29E471-91FF-41D3-9AF8-F584E9CFF806}"/>
    <hyperlink ref="D6" r:id="rId5" xr:uid="{100305B5-BD01-41CE-B0D2-4B66FD0284BF}"/>
    <hyperlink ref="D7" r:id="rId6" xr:uid="{316C8DD3-EB23-4911-8664-E837D2BFFDED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BEF7718-9DCB-49AB-8833-EACEBE237C8A}">
          <x14:formula1>
            <xm:f>Sheet2!$A$1:$A$8</xm:f>
          </x14:formula1>
          <xm:sqref>A2:A1048576</xm:sqref>
        </x14:dataValidation>
        <x14:dataValidation type="list" allowBlank="1" showInputMessage="1" showErrorMessage="1" xr:uid="{180C9080-CF67-43C7-9DC8-A3F29F9FA7B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2023-11-29T08:49:26Z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