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D8F3E89C-4E38-4E0E-9B6E-0A7036BE144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<sst xmlns="http://schemas.openxmlformats.org/spreadsheetml/2006/main" count="108" uniqueCount="97">
  <si>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</si>
  <si>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</si>
  <si>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</si>
  <si>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</si>
  <si>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</si>
  <si>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</si>
  <si>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</si>
  <si>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</si>
  <si>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</si>
  <si>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</si>
  <si>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</si>
  <si>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</si>
  <si>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</si>
  <si>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</si>
  <si>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</si>
  <si>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</si>
  <si>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</si>
  <si>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</si>
  <si>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</si>
  <si>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</si>
  <si>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</si>
  <si>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</si>
  <si>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</si>
  <si>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</si>
  <si>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</si>
  <si>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</si>
  <si>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</si>
  <si>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</si>
  <si>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Muhammad Uzair Baig</t>
  </si>
  <si>
    <t>Rohit Agarwal</t>
  </si>
  <si>
    <t>Vivek</t>
  </si>
  <si>
    <t>Shariq Ahmed Khan</t>
  </si>
  <si>
    <t>Amit/Kamlesh</t>
  </si>
  <si>
    <t>krishna Bhusal</t>
  </si>
  <si>
    <t>Mohanlal Khatri</t>
  </si>
  <si>
    <t>Ismail Hussain</t>
  </si>
  <si>
    <t xml:space="preserve">Adeel </t>
  </si>
  <si>
    <t>Farhan H.Siroya</t>
  </si>
  <si>
    <t>Muhammad Waqas</t>
  </si>
  <si>
    <t>Kamaran Abdullah</t>
  </si>
  <si>
    <t>Tahsin BULUN</t>
  </si>
  <si>
    <t>Niket</t>
  </si>
  <si>
    <t>Faisal hussain</t>
  </si>
  <si>
    <t>Abdul Ghaffar</t>
  </si>
  <si>
    <t>Andrey Bondar</t>
  </si>
  <si>
    <t>uzair.baig@hotmail.com</t>
  </si>
  <si>
    <t>purchase@sleekdubai.com</t>
  </si>
  <si>
    <t xml:space="preserve">technocityfzco@gmail.com </t>
  </si>
  <si>
    <t>skhan@globelinkllc.com</t>
  </si>
  <si>
    <t>Trade@Krownmobiles.com</t>
  </si>
  <si>
    <t>Krishsrktelecom@gmail.com</t>
  </si>
  <si>
    <t>ismail.hussain@phonehouse.ae</t>
  </si>
  <si>
    <t>ismail@ehttelecom.com</t>
  </si>
  <si>
    <t>info@telletec-mobiles.com</t>
  </si>
  <si>
    <t>assedubai@gmail.com</t>
  </si>
  <si>
    <t>tahsin@promtelgsm.net</t>
  </si>
  <si>
    <t>faisal.h@mashriqtelecom.com</t>
  </si>
  <si>
    <t>a.gaffar@phonehouse.ae</t>
  </si>
  <si>
    <t>peruar@gmail.com</t>
  </si>
  <si>
    <t>DTT Telecom Fzco</t>
  </si>
  <si>
    <t>Sleek International General Trading LLC</t>
  </si>
  <si>
    <t>Globelink International fzco</t>
  </si>
  <si>
    <t>KROWN MOBILES TRADE LLC</t>
  </si>
  <si>
    <t>SRK Telecom LLC</t>
  </si>
  <si>
    <t>EHT Telecom</t>
  </si>
  <si>
    <t>Telletec mobiles FZE</t>
  </si>
  <si>
    <t>ASSE Genereal Trading</t>
  </si>
  <si>
    <t>Promtel gsm fze</t>
  </si>
  <si>
    <t>Technocity International FZCO</t>
  </si>
  <si>
    <t>Mashriq Telecom FZE</t>
  </si>
  <si>
    <t>PHONE HOUSE FZCO - EHT TELECOM</t>
  </si>
  <si>
    <t>ANVA GROUP FZCO</t>
  </si>
  <si>
    <t>42956311</t>
  </si>
  <si>
    <t>551032177</t>
  </si>
  <si>
    <t>551423300</t>
  </si>
  <si>
    <t>561155316</t>
  </si>
  <si>
    <t>504543474</t>
  </si>
  <si>
    <t>564746147</t>
  </si>
  <si>
    <t>501527171</t>
  </si>
  <si>
    <t>551903092</t>
  </si>
  <si>
    <t>557451302</t>
  </si>
  <si>
    <t>506568819</t>
  </si>
  <si>
    <t>504516865</t>
  </si>
  <si>
    <t>523310091</t>
  </si>
  <si>
    <t>Room 1028 7Wa building Dubai Air port Free zone Dubai Dubai</t>
  </si>
  <si>
    <t>#No.1, Ayal Nasser Rd., Deira Dubai 64713</t>
  </si>
  <si>
    <t>office 313, 5WA, Dafza, Dubai Dubai 115884</t>
  </si>
  <si>
    <t>Sheikha Mariyam Building No 603 Dubai 385253</t>
  </si>
  <si>
    <t>Mobile Plaza Building office- M04, behind Naif Car Park, Diera, Dubai Dubai</t>
  </si>
  <si>
    <t>Office number 303,Al Ain Insurance Building,Deira Dubai 378305</t>
  </si>
  <si>
    <t>2029-30 7W Block A Dafza Dubai United Arab Emirates Dubai 172227</t>
  </si>
  <si>
    <t>Dubai</t>
  </si>
  <si>
    <t>Po box 183864 , W5 B/block office 234. Dubai airport free zone , Dubai Dubai</t>
  </si>
  <si>
    <t>G26, 4 E B Building Dubai Airport Freezone PO BOX 371575 Dubai, UAE</t>
  </si>
  <si>
    <t>K 23 Dubai Airport freezone U.A.E DAFZA DUBAI 172837</t>
  </si>
  <si>
    <t>K-05 Dubai Airport Freezone Dubai 371211</t>
  </si>
  <si>
    <t>DAFZA/6W/B Dubai 239631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</si>
</sst>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smail.hussain@phonehouse.ae" TargetMode="External"/><Relationship Id="rId13" Type="http://schemas.openxmlformats.org/officeDocument/2006/relationships/hyperlink" Target="mailto:tahsin@promtelgsm.net" TargetMode="External"/><Relationship Id="rId3" Type="http://schemas.openxmlformats.org/officeDocument/2006/relationships/hyperlink" Target="mailto:technocityfzco@gmail.com" TargetMode="External"/><Relationship Id="rId7" Type="http://schemas.openxmlformats.org/officeDocument/2006/relationships/hyperlink" Target="mailto:Krishsrktelecom@gmail.com" TargetMode="External"/><Relationship Id="rId12" Type="http://schemas.openxmlformats.org/officeDocument/2006/relationships/hyperlink" Target="mailto:assedubai@gmail.com" TargetMode="External"/><Relationship Id="rId17" Type="http://schemas.openxmlformats.org/officeDocument/2006/relationships/hyperlink" Target="mailto:peruar@gmail.com" TargetMode="External"/><Relationship Id="rId2" Type="http://schemas.openxmlformats.org/officeDocument/2006/relationships/hyperlink" Target="mailto:purchase@sleekdubai.com" TargetMode="External"/><Relationship Id="rId16" Type="http://schemas.openxmlformats.org/officeDocument/2006/relationships/hyperlink" Target="mailto:a.gaffar@phonehouse.ae" TargetMode="External"/><Relationship Id="rId1" Type="http://schemas.openxmlformats.org/officeDocument/2006/relationships/hyperlink" Target="mailto:uzair.baig@hotmail.com" TargetMode="External"/><Relationship Id="rId6" Type="http://schemas.openxmlformats.org/officeDocument/2006/relationships/hyperlink" Target="mailto:Krishsrktelecom@gmail.com" TargetMode="External"/><Relationship Id="rId11" Type="http://schemas.openxmlformats.org/officeDocument/2006/relationships/hyperlink" Target="mailto:info@telletec-mobiles.com" TargetMode="External"/><Relationship Id="rId5" Type="http://schemas.openxmlformats.org/officeDocument/2006/relationships/hyperlink" Target="mailto:Trade@Krownmobiles.com" TargetMode="External"/><Relationship Id="rId15" Type="http://schemas.openxmlformats.org/officeDocument/2006/relationships/hyperlink" Target="mailto:faisal.h@mashriqtelecom.com" TargetMode="External"/><Relationship Id="rId10" Type="http://schemas.openxmlformats.org/officeDocument/2006/relationships/hyperlink" Target="mailto:info@telletec-mobiles.com" TargetMode="External"/><Relationship Id="rId4" Type="http://schemas.openxmlformats.org/officeDocument/2006/relationships/hyperlink" Target="mailto:skhan@globelinkllc.com" TargetMode="External"/><Relationship Id="rId9" Type="http://schemas.openxmlformats.org/officeDocument/2006/relationships/hyperlink" Target="mailto:ismail@ehttelecom.com" TargetMode="External"/><Relationship Id="rId14" Type="http://schemas.openxmlformats.org/officeDocument/2006/relationships/hyperlink" Target="mailto:purchase@sleekdubai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9" t="s">
        <v>28</v>
      </c>
      <c r="D2" s="8" t="s">
        <v>45</v>
      </c>
      <c r="E2" s="9" t="s">
        <v>59</v>
      </c>
      <c r="F2" s="6"/>
      <c r="H2" s="10">
        <v>971</v>
      </c>
      <c r="I2" s="10"/>
      <c r="J2" s="10">
        <v>566854306</v>
      </c>
      <c r="L2" s="7"/>
      <c r="M2" s="7"/>
      <c r="Q2" s="9" t="s">
        <v>84</v>
      </c>
      <c r="R2" s="9"/>
    </row>
    <row r="3" spans="1:20">
      <c r="B3" s="9" t="s">
        <v>29</v>
      </c>
      <c r="D3" s="8" t="s">
        <v>46</v>
      </c>
      <c r="E3" s="9" t="s">
        <v>60</v>
      </c>
      <c r="H3" s="10">
        <v>971</v>
      </c>
      <c r="J3" s="10">
        <v>529931185</v>
      </c>
      <c r="Q3" s="9" t="s">
        <v>85</v>
      </c>
      <c r="R3" s="9">
        <v>64713</v>
      </c>
    </row>
    <row r="4" spans="1:20">
      <c r="B4" s="9" t="s">
        <v>30</v>
      </c>
      <c r="D4" s="8" t="s">
        <v>47</v>
      </c>
      <c r="E4" s="9" t="s">
        <v>60</v>
      </c>
      <c r="H4" s="10">
        <v>971</v>
      </c>
      <c r="J4" s="10">
        <v>551779944</v>
      </c>
      <c r="Q4" s="9" t="s">
        <v>85</v>
      </c>
      <c r="R4" s="9">
        <v>64713</v>
      </c>
    </row>
    <row r="5" spans="1:20">
      <c r="B5" s="9" t="s">
        <v>31</v>
      </c>
      <c r="D5" s="8" t="s">
        <v>48</v>
      </c>
      <c r="E5" s="9" t="s">
        <v>61</v>
      </c>
      <c r="H5" s="10">
        <v>971</v>
      </c>
      <c r="J5" s="10">
        <v>566767897</v>
      </c>
      <c r="Q5" s="9" t="s">
        <v>86</v>
      </c>
      <c r="R5" s="9"/>
    </row>
    <row r="6" spans="1:20">
      <c r="B6" s="9" t="s">
        <v>32</v>
      </c>
      <c r="D6" s="8" t="s">
        <v>49</v>
      </c>
      <c r="E6" s="9" t="s">
        <v>62</v>
      </c>
      <c r="H6" s="10">
        <v>971</v>
      </c>
      <c r="J6" s="10" t="s">
        <v>72</v>
      </c>
      <c r="Q6" s="9" t="s">
        <v>87</v>
      </c>
      <c r="R6" s="9"/>
    </row>
    <row r="7" spans="1:20">
      <c r="B7" s="9" t="s">
        <v>33</v>
      </c>
      <c r="D7" s="8" t="s">
        <v>50</v>
      </c>
      <c r="E7" s="9" t="s">
        <v>63</v>
      </c>
      <c r="H7" s="10">
        <v>971</v>
      </c>
      <c r="J7" s="10" t="s">
        <v>73</v>
      </c>
      <c r="Q7" s="9" t="s">
        <v>88</v>
      </c>
      <c r="R7" s="9"/>
    </row>
    <row r="8" spans="1:20">
      <c r="B8" s="9" t="s">
        <v>34</v>
      </c>
      <c r="D8" s="8" t="s">
        <v>50</v>
      </c>
      <c r="E8" s="9" t="s">
        <v>63</v>
      </c>
      <c r="H8" s="10">
        <v>971</v>
      </c>
      <c r="J8" s="10" t="s">
        <v>74</v>
      </c>
      <c r="Q8" s="9" t="s">
        <v>88</v>
      </c>
      <c r="R8" s="9"/>
    </row>
    <row r="9" spans="1:20">
      <c r="B9" s="9" t="s">
        <v>35</v>
      </c>
      <c r="D9" s="8" t="s">
        <v>51</v>
      </c>
      <c r="E9" s="9" t="s">
        <v>64</v>
      </c>
      <c r="H9" s="10">
        <v>971</v>
      </c>
      <c r="J9" s="10" t="s">
        <v>75</v>
      </c>
      <c r="Q9" s="9" t="s">
        <v>89</v>
      </c>
      <c r="R9" s="9">
        <v>378305</v>
      </c>
    </row>
    <row r="10" spans="1:20">
      <c r="B10" s="9" t="s">
        <v>36</v>
      </c>
      <c r="D10" s="8" t="s">
        <v>52</v>
      </c>
      <c r="E10" s="9" t="s">
        <v>64</v>
      </c>
      <c r="H10" s="10">
        <v>971</v>
      </c>
      <c r="J10" s="10">
        <v>563594342</v>
      </c>
      <c r="Q10" s="9" t="s">
        <v>89</v>
      </c>
      <c r="R10" s="9">
        <v>378305</v>
      </c>
    </row>
    <row r="11" spans="1:20">
      <c r="B11" s="9" t="s">
        <v>37</v>
      </c>
      <c r="D11" s="8" t="s">
        <v>53</v>
      </c>
      <c r="E11" s="9" t="s">
        <v>65</v>
      </c>
      <c r="H11" s="10">
        <v>971</v>
      </c>
      <c r="J11" s="10" t="s">
        <v>76</v>
      </c>
      <c r="Q11" s="9" t="s">
        <v>90</v>
      </c>
      <c r="R11" s="9">
        <v>172227</v>
      </c>
    </row>
    <row r="12" spans="1:20">
      <c r="B12" s="9" t="s">
        <v>38</v>
      </c>
      <c r="D12" s="8" t="s">
        <v>53</v>
      </c>
      <c r="E12" s="9" t="s">
        <v>65</v>
      </c>
      <c r="H12" s="10">
        <v>971</v>
      </c>
      <c r="J12" s="10" t="s">
        <v>77</v>
      </c>
      <c r="Q12" s="9" t="s">
        <v>90</v>
      </c>
      <c r="R12" s="9">
        <v>172227</v>
      </c>
    </row>
    <row r="13" spans="1:20">
      <c r="B13" s="9" t="s">
        <v>39</v>
      </c>
      <c r="D13" s="8" t="s">
        <v>54</v>
      </c>
      <c r="E13" s="9" t="s">
        <v>66</v>
      </c>
      <c r="H13" s="10">
        <v>971</v>
      </c>
      <c r="J13" s="10" t="s">
        <v>78</v>
      </c>
      <c r="Q13" s="9" t="s">
        <v>91</v>
      </c>
      <c r="R13" s="9"/>
    </row>
    <row r="14" spans="1:20">
      <c r="B14" s="9" t="s">
        <v>40</v>
      </c>
      <c r="D14" s="8" t="s">
        <v>55</v>
      </c>
      <c r="E14" s="9" t="s">
        <v>67</v>
      </c>
      <c r="H14" s="10">
        <v>971</v>
      </c>
      <c r="J14" s="10" t="s">
        <v>79</v>
      </c>
      <c r="Q14" s="9" t="s">
        <v>92</v>
      </c>
      <c r="R14" s="9"/>
    </row>
    <row r="15" spans="1:20">
      <c r="B15" s="9" t="s">
        <v>41</v>
      </c>
      <c r="D15" s="8" t="s">
        <v>46</v>
      </c>
      <c r="E15" s="9" t="s">
        <v>68</v>
      </c>
      <c r="H15" s="10">
        <v>971</v>
      </c>
      <c r="J15" s="10" t="s">
        <v>80</v>
      </c>
      <c r="Q15" s="9" t="s">
        <v>93</v>
      </c>
      <c r="R15" s="9"/>
    </row>
    <row r="16" spans="1:20">
      <c r="B16" s="9" t="s">
        <v>42</v>
      </c>
      <c r="D16" s="8" t="s">
        <v>56</v>
      </c>
      <c r="E16" s="9" t="s">
        <v>69</v>
      </c>
      <c r="H16" s="10">
        <v>971</v>
      </c>
      <c r="J16" s="10" t="s">
        <v>81</v>
      </c>
      <c r="Q16" s="9" t="s">
        <v>94</v>
      </c>
      <c r="R16" s="9"/>
    </row>
    <row r="17" spans="2:18">
      <c r="B17" s="9" t="s">
        <v>43</v>
      </c>
      <c r="D17" s="8" t="s">
        <v>57</v>
      </c>
      <c r="E17" s="9" t="s">
        <v>70</v>
      </c>
      <c r="H17" s="10">
        <v>971</v>
      </c>
      <c r="J17" s="10" t="s">
        <v>82</v>
      </c>
      <c r="Q17" s="9" t="s">
        <v>95</v>
      </c>
      <c r="R17" s="9">
        <v>371211</v>
      </c>
    </row>
    <row r="18" spans="2:18">
      <c r="B18" s="9" t="s">
        <v>44</v>
      </c>
      <c r="D18" s="8" t="s">
        <v>58</v>
      </c>
      <c r="E18" s="9" t="s">
        <v>71</v>
      </c>
      <c r="H18" s="10">
        <v>971</v>
      </c>
      <c r="J18" s="10" t="s">
        <v>83</v>
      </c>
      <c r="Q18" s="9" t="s">
        <v>96</v>
      </c>
      <c r="R18" s="9">
        <v>239631</v>
      </c>
    </row>
    <row r="19" spans="2:18"/>
    <row r="20" spans="2:18"/>
    <row r="21" spans="2:18"/>
    <row r="22" spans="2:18"/>
    <row r="23" spans="2:18"/>
    <row r="24" spans="2:18"/>
    <row r="25" spans="2:18"/>
    <row r="26" spans="2:18"/>
    <row r="27" spans="2:18"/>
    <row r="28" spans="2:18"/>
    <row r="29" spans="2:18"/>
    <row r="30" spans="2:18"/>
    <row r="31" spans="2:18"/>
    <row r="32" spans="2:1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I2">
    <cfRule type="duplicateValues" dxfId="3" priority="12"/>
  </conditionalFormatting>
  <conditionalFormatting sqref="H2:H18">
    <cfRule type="duplicateValues" dxfId="1" priority="2"/>
  </conditionalFormatting>
  <conditionalFormatting sqref="J2:J18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D91C600A-FF93-4F29-B8B0-042BF8670AEC}">
      <formula1>3</formula1>
      <formula2>20</formula2>
    </dataValidation>
    <dataValidation type="textLength" allowBlank="1" showInputMessage="1" showErrorMessage="1" errorTitle="Required" error="Must contain 3 to 20 characters" sqref="C1" xr:uid="{F70A293D-FFF0-4059-A253-76ACA503C6B8}">
      <formula1>3</formula1>
      <formula2>20</formula2>
    </dataValidation>
    <dataValidation type="textLength" showInputMessage="1" showErrorMessage="1" errorTitle="Required" error="must be more than 3 characters" sqref="E1" xr:uid="{01F51C76-3455-4F5A-A502-580FB8DB2B54}">
      <formula1>3</formula1>
      <formula2>50</formula2>
    </dataValidation>
    <dataValidation type="custom" allowBlank="1" showInputMessage="1" showErrorMessage="1" errorTitle="Required" error="Invalid eamil id" sqref="D1048558:D1048576" xr:uid="{2012A835-1E6F-4FBD-BE29-C0786B66492B}">
      <formula1>ISNUMBER(MATCH("*@*.?*",D1048555:D1048559,0))</formula1>
    </dataValidation>
    <dataValidation type="custom" allowBlank="1" showInputMessage="1" showErrorMessage="1" errorTitle="Required" error="Invalid eamil id" sqref="D1028559:D1048557" xr:uid="{A017C98A-57AB-431B-ADC9-80E5B96471BF}">
      <formula1>ISNUMBER(MATCH("*@*.?*",D1028556:D1028559,0))</formula1>
    </dataValidation>
    <dataValidation type="custom" allowBlank="1" showInputMessage="1" showErrorMessage="1" errorTitle="Required" error="Invalid eamil id" sqref="D2 D4:D1028558" xr:uid="{8B67897D-1A4D-443B-A1DE-6A20A0D56921}">
      <formula1>ISNUMBER(MATCH("*@*.?*",D1:D2,0))</formula1>
    </dataValidation>
    <dataValidation type="textLength" allowBlank="1" showInputMessage="1" showErrorMessage="1" errorTitle="Enter valid number" error="(max 10 digit)" sqref="J2 I3:I1048576 K1:K1048576" xr:uid="{2C5869D6-16E8-440A-A63F-19753B01D4E3}">
      <formula1>9</formula1>
      <formula2>10</formula2>
    </dataValidation>
    <dataValidation type="custom" allowBlank="1" showInputMessage="1" showErrorMessage="1" errorTitle="Required" error="Invalid eamil id" sqref="D3" xr:uid="{9E17852F-1F03-4D98-B105-486C3DDCD6B7}">
      <formula1>ISNUMBER(MATCH("*@*.?*",D3:D3,0))</formula1>
    </dataValidation>
    <dataValidation type="textLength" allowBlank="1" showInputMessage="1" showErrorMessage="1" errorTitle="please enter proper data" error="(5-100 charchater)" sqref="O2:P1048576" xr:uid="{2461A5B9-EA09-48C7-B497-6FDF6857071A}">
      <formula1>5</formula1>
      <formula2>100</formula2>
    </dataValidation>
    <dataValidation type="textLength" allowBlank="1" showInputMessage="1" showErrorMessage="1" errorTitle="Required" error="(3-20 character) " sqref="B2:B1048576" xr:uid="{694105B5-DAAE-4EF7-997F-AC242D94A490}">
      <formula1>3</formula1>
      <formula2>20</formula2>
    </dataValidation>
    <dataValidation type="textLength" allowBlank="1" showInputMessage="1" showErrorMessage="1" errorTitle="Required" error="(3-20 character)" sqref="C2:C1048576" xr:uid="{E82DEE26-E418-44A2-A4C6-187BC7C59833}">
      <formula1>3</formula1>
      <formula2>20</formula2>
    </dataValidation>
    <dataValidation type="textLength" allowBlank="1" showInputMessage="1" showErrorMessage="1" errorTitle="5 - 50 chacharter allowed" sqref="F2:G1048576" xr:uid="{2A56D66D-092D-4954-88AC-997B433D54CB}">
      <formula1>5</formula1>
      <formula2>50</formula2>
    </dataValidation>
    <dataValidation type="date" allowBlank="1" showInputMessage="1" showErrorMessage="1" errorTitle="please enter valid date" sqref="L2:M1048576" xr:uid="{32156823-6E60-4630-B191-E0C6692893A3}">
      <formula1>18264</formula1>
      <formula2>54789</formula2>
    </dataValidation>
    <dataValidation type="custom" allowBlank="1" showInputMessage="1" showErrorMessage="1" errorTitle="only Y or N" sqref="N2:N1048576" xr:uid="{0967EBC9-FC7A-498E-A47C-0F29E8B9BC5B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500706E6-235E-4FA6-8504-F75A3C3EBD90}">
      <formula1>1000000000</formula1>
      <formula2>9999999999</formula2>
    </dataValidation>
    <dataValidation type="custom" allowBlank="1" showInputMessage="1" showErrorMessage="1" errorTitle="Numbers Only" sqref="I1" xr:uid="{801B1477-271B-4048-94A2-186F7934ADE1}">
      <formula1>I:I</formula1>
    </dataValidation>
  </dataValidations>
  <hyperlinks>
    <hyperlink ref="D2" r:id="rId1" xr:uid="{2821FCB8-E644-4241-A3B3-DFA6410D7A5A}"/>
    <hyperlink ref="D3" r:id="rId2" xr:uid="{0FF5597E-9E11-4676-AE0B-5AAF18F2AD74}"/>
    <hyperlink ref="D4" r:id="rId3" xr:uid="{63052E2B-47D6-48FA-A0C8-CC8CAB0FE520}"/>
    <hyperlink ref="D5" r:id="rId4" xr:uid="{98C6B293-6EE4-4DBA-8AD5-6ED24B6034C8}"/>
    <hyperlink ref="D6" r:id="rId5" xr:uid="{87A3CE07-A794-4C1C-B384-ED5051438831}"/>
    <hyperlink ref="D7" r:id="rId6" xr:uid="{398ED6F1-9DE4-4961-BA4A-77E3F54EA831}"/>
    <hyperlink ref="D8" r:id="rId7" xr:uid="{B393E213-5B28-49B5-AFCB-9E26FE7D0DB0}"/>
    <hyperlink ref="D9" r:id="rId8" xr:uid="{03A74272-EDA1-4C5A-AF29-C36CF6670D51}"/>
    <hyperlink ref="D10" r:id="rId9" xr:uid="{4F37F3D7-F41D-4737-9B72-1AA3162117CB}"/>
    <hyperlink ref="D11" r:id="rId10" xr:uid="{12EE572A-520F-4EAA-8D1E-28CE9281D78F}"/>
    <hyperlink ref="D12" r:id="rId11" xr:uid="{1DE7F859-A2C7-47D9-8A2B-0A25A41729D9}"/>
    <hyperlink ref="D13" r:id="rId12" xr:uid="{AC268734-D749-46DC-AD29-0A40D07671D7}"/>
    <hyperlink ref="D14" r:id="rId13" xr:uid="{5CAE2464-CF4A-46E1-B815-8C5A0F823661}"/>
    <hyperlink ref="D15" r:id="rId14" xr:uid="{A567EEFE-3DE5-410E-A85E-894C0ED5D4F0}"/>
    <hyperlink ref="D16" r:id="rId15" xr:uid="{7A5E9DC4-BD1A-438C-A20B-AE5F45267F90}"/>
    <hyperlink ref="D17" r:id="rId16" xr:uid="{C141977E-A397-4376-9610-A2E1929112A4}"/>
    <hyperlink ref="D18" r:id="rId17" xr:uid="{14CB255C-DB7D-4634-B0AC-8EA8475AF5B4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1BEF7718-9DCB-49AB-8833-EACEBE237C8A}">
          <x14:formula1>
            <xm:f>Sheet2!$A$1:$A$8</xm:f>
          </x14:formula1>
          <xm:sqref>A2:A1048576</xm:sqref>
        </x14:dataValidation>
        <x14:dataValidation type="list" allowBlank="1" showInputMessage="1" showErrorMessage="1" xr:uid="{180C9080-CF67-43C7-9DC8-A3F29F9FA7B6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2023-11-29T08:50:20Z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