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F46F5A44-27B7-4A86-9B48-33818A70CD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<sst xmlns="http://schemas.openxmlformats.org/spreadsheetml/2006/main" count="205" uniqueCount="166">
  <si>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</si>
  <si>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</si>
  <si>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</si>
  <si>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</si>
  <si>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</si>
  <si>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</si>
  <si>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</si>
  <si>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</si>
  <si>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</si>
  <si>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</si>
  <si>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</si>
  <si>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</si>
  <si>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</si>
  <si>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</si>
  <si>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</si>
  <si>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</si>
  <si>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</si>
  <si>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</si>
  <si>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</si>
  <si>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</si>
  <si>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</si>
  <si>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</si>
  <si>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</si>
  <si>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</si>
  <si>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</si>
  <si>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</si>
  <si>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</si>
  <si>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</si>
  <si>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Saleem Javed</t>
  </si>
  <si>
    <t>IBRAHIM ASLAN</t>
  </si>
  <si>
    <t>ABDUL MANAF KHAN</t>
  </si>
  <si>
    <t>Abul Hasnat</t>
  </si>
  <si>
    <t>Shabbir.M.T</t>
  </si>
  <si>
    <t>Ahmad Samadi</t>
  </si>
  <si>
    <t>Haider Mehdi</t>
  </si>
  <si>
    <t>Necat Celik</t>
  </si>
  <si>
    <t>Emin</t>
  </si>
  <si>
    <t xml:space="preserve">Seyhmus </t>
  </si>
  <si>
    <t xml:space="preserve">Kamrul </t>
  </si>
  <si>
    <t>MOHAMMED SAIFUDDIN</t>
  </si>
  <si>
    <t>Guneet Singh</t>
  </si>
  <si>
    <t>Ghaith Al Jamal</t>
  </si>
  <si>
    <t>Mohamad Al Sakka</t>
  </si>
  <si>
    <t xml:space="preserve">Kamal </t>
  </si>
  <si>
    <t>brajesh lulla</t>
  </si>
  <si>
    <t>Ravi Chainani</t>
  </si>
  <si>
    <t>Ali Mirza</t>
  </si>
  <si>
    <t>Meet</t>
  </si>
  <si>
    <t>Mendeep Singh</t>
  </si>
  <si>
    <t>Alisher Sh</t>
  </si>
  <si>
    <t>Prakash Chand</t>
  </si>
  <si>
    <t>Faheem Ramzan</t>
  </si>
  <si>
    <t>VICKY ARTANI</t>
  </si>
  <si>
    <t>shafiq ahmed</t>
  </si>
  <si>
    <t>Ashraf Sayed</t>
  </si>
  <si>
    <t>Max Bell</t>
  </si>
  <si>
    <t>Mohamad Alsakka</t>
  </si>
  <si>
    <t>aida@touchteldubai.com</t>
  </si>
  <si>
    <t>touchtel2000@hotmail.com</t>
  </si>
  <si>
    <t>sales6@jupitergsm.ae</t>
  </si>
  <si>
    <t>Futurecelltrading@gmail.com</t>
  </si>
  <si>
    <t>info@123quit.ae</t>
  </si>
  <si>
    <t>alnaseebvat@gmail.com</t>
  </si>
  <si>
    <t>asamadi509@gmail.com</t>
  </si>
  <si>
    <t>haider@avenuetelecom.com</t>
  </si>
  <si>
    <t>info@rixosgsm.com</t>
  </si>
  <si>
    <t>ahmad@rixosgsm.com</t>
  </si>
  <si>
    <t>alhayatmobile@gmail.com</t>
  </si>
  <si>
    <t>guneet@thekukoo.com</t>
  </si>
  <si>
    <t>schiffkome@hotmail.com</t>
  </si>
  <si>
    <t>info@alphatech-fze.com</t>
  </si>
  <si>
    <t>bestwaystrd@gmail.com</t>
  </si>
  <si>
    <t>brajeshlulla@hotmail.com</t>
  </si>
  <si>
    <t>chainani.ravi@hotmail.com</t>
  </si>
  <si>
    <t>hussamaldin07@hotmai.coml</t>
  </si>
  <si>
    <t>singhmobile_llc@hotmail.com</t>
  </si>
  <si>
    <t>khuranamobilephones@gmail.com</t>
  </si>
  <si>
    <t>alisher.sh@bmelectronics.net</t>
  </si>
  <si>
    <t>aaryanintlfzco@gmail.com</t>
  </si>
  <si>
    <t>mshabbir784@gmail.com</t>
  </si>
  <si>
    <t>fasttelmobile@hotmail.com</t>
  </si>
  <si>
    <t>md@fm-alshafiq.com</t>
  </si>
  <si>
    <t>ayanfaras622@gmail.com</t>
  </si>
  <si>
    <t>max@zont.ae</t>
  </si>
  <si>
    <t>Touchtel Dubai LLC</t>
  </si>
  <si>
    <t>JUPITER GSM FZCO DUBAI</t>
  </si>
  <si>
    <t>FUTURE CELL ELECTRONICS LLC</t>
  </si>
  <si>
    <t>Quit Electronics Trading L.L.C</t>
  </si>
  <si>
    <t>AL Naseeb Electronics,L.L.C</t>
  </si>
  <si>
    <t>Samal Ali Mobil phone trading</t>
  </si>
  <si>
    <t>MPC Telecom Fzco</t>
  </si>
  <si>
    <t>Rixos Mobile Phones</t>
  </si>
  <si>
    <t>al hayat mobile phones llc</t>
  </si>
  <si>
    <t>Kukoo General Trading</t>
  </si>
  <si>
    <t>MOBILINK INTERNATIONAL FZCO</t>
  </si>
  <si>
    <t>AlphaTech FZE</t>
  </si>
  <si>
    <t>Bestways Electronics Trading LLC</t>
  </si>
  <si>
    <t>R - Mobile Fzc</t>
  </si>
  <si>
    <t>3G CONNECTION FZCO</t>
  </si>
  <si>
    <t>Singh Mobile Phones LLC.</t>
  </si>
  <si>
    <t>Khurana Mobile Phones Trading LLC</t>
  </si>
  <si>
    <t>BM ELECTRONICS FZCO</t>
  </si>
  <si>
    <t>Aaryan International FZCO</t>
  </si>
  <si>
    <t>Ramzan Mobile.</t>
  </si>
  <si>
    <t>FAST TEL MOBILE PHONES LLC.</t>
  </si>
  <si>
    <t>FM ALSHAFIQ TRADING LLC</t>
  </si>
  <si>
    <t>Eman Kareem Electronics Trading LLC</t>
  </si>
  <si>
    <t>ZONT Trading FZ-LLC</t>
  </si>
  <si>
    <t>AlphaTech DMCC</t>
  </si>
  <si>
    <t>553484828</t>
  </si>
  <si>
    <t>504971138</t>
  </si>
  <si>
    <t>505880815</t>
  </si>
  <si>
    <t>501879098</t>
  </si>
  <si>
    <t>042233750</t>
  </si>
  <si>
    <t>42323770</t>
  </si>
  <si>
    <t>42533502</t>
  </si>
  <si>
    <t>551464646</t>
  </si>
  <si>
    <t>551717172</t>
  </si>
  <si>
    <t>522659551</t>
  </si>
  <si>
    <t>551717173</t>
  </si>
  <si>
    <t>42505544</t>
  </si>
  <si>
    <t>561941110</t>
  </si>
  <si>
    <t>505588399</t>
  </si>
  <si>
    <t>42500035</t>
  </si>
  <si>
    <t>529491118</t>
  </si>
  <si>
    <t>558944512</t>
  </si>
  <si>
    <t>558323824</t>
  </si>
  <si>
    <t>42523215</t>
  </si>
  <si>
    <t>504662456</t>
  </si>
  <si>
    <t>564152405</t>
  </si>
  <si>
    <t>55445664</t>
  </si>
  <si>
    <t>42722733</t>
  </si>
  <si>
    <t>567363426</t>
  </si>
  <si>
    <t>555893635</t>
  </si>
  <si>
    <t>589564364</t>
  </si>
  <si>
    <t>503320812</t>
  </si>
  <si>
    <t>568530015</t>
  </si>
  <si>
    <t>509465448</t>
  </si>
  <si>
    <t>529123458</t>
  </si>
  <si>
    <t>524848038</t>
  </si>
  <si>
    <t>506921860</t>
  </si>
  <si>
    <t>UNit 1404 Aspect Tower, Bay Avenue, Business Bay, Dubai, U.A.E. Dubai po box 40554</t>
  </si>
  <si>
    <t>7WA 2062 Dubai Airport Freezone Dubai United Arab Emirates Dubai 371462</t>
  </si>
  <si>
    <t>Naif Road, Al Zarooni, Shop 10 dubai 41416</t>
  </si>
  <si>
    <t>office No-201, 2nd floor Al Moosa Building 2, Street30 Baniyas Square Deira, Dubai-U.A.E Dubai</t>
  </si>
  <si>
    <t>Ayal Nasir Street, P.O. Box 64538 Deira,Dubai U.A.Emirates Dubai 64538</t>
  </si>
  <si>
    <t>Dubai dira Ayal naser Dubai</t>
  </si>
  <si>
    <t>D-17 block D fzco dubai ( Airport free zone Dubai) DUBAI 371243</t>
  </si>
  <si>
    <t>P.O Box 98235 Dubai Airport Free Zone K24 Dubai UAE Dubai 98235</t>
  </si>
  <si>
    <t>Dubai</t>
  </si>
  <si>
    <t>Office: Office# 907, 9th Floor, GHO Building, Baniyas Road, Same with Emirates islamic Bank P.O.Box 114277, Dubai, UAE.</t>
  </si>
  <si>
    <t>5EA Building, Office No. 626 Dubai Airport Free Zone Dubai</t>
  </si>
  <si>
    <t>Office: 630 , Building: 4WA Dubai Airport Freezone P.O.Box: 371307 Dubai 371307</t>
  </si>
  <si>
    <t>102,karim manzil bldg. Al nahda street,deira Dubaidubai p.o.box.44163.dubai</t>
  </si>
  <si>
    <t>PO Box : 120459, R 6 - 47, SAIF Zone, UAE. Sharjah 120459</t>
  </si>
  <si>
    <t>B-22 Dubai Airport Free Zone Dubai 293678</t>
  </si>
  <si>
    <t>deira dubai near naif police station dubai 118564</t>
  </si>
  <si>
    <t>104, Amer Bldg 2, Naif Road Deira</t>
  </si>
  <si>
    <t>Dubai Airport Free Zone F-09 / 8300 NW 53rd Street Suite 350, Miami, USA Dubai 86070</t>
  </si>
  <si>
    <t>Dubai 337038</t>
  </si>
  <si>
    <t>deira dubai dubai 81172</t>
  </si>
  <si>
    <t>Office no# 202,2nd floor,Mobile plaza bldg, Opp Naif car parking bldg, Deira - Dubai - U.A.E. DUBAI</t>
  </si>
  <si>
    <t>M-8,RIGGA BUILDING, BEHIND GARGASH CENTRE PO BOX 377131 DUBAI UAE</t>
  </si>
  <si>
    <t>United Arab Emirates</t>
  </si>
  <si>
    <t>W2-SO16, SHED NO. 23, AL HULAILA INDUSTRIAL ZONE-FZ RAK, UAE Dubai</t>
  </si>
  <si>
    <t>Office 1208- Fortune Tower , Jumeirah Lakes Towers , P.O. Box- 337391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</si>
</sst>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nfo@rixosgsm.com" TargetMode="External"/><Relationship Id="rId18" Type="http://schemas.openxmlformats.org/officeDocument/2006/relationships/hyperlink" Target="mailto:schiffkome@hotmail.com" TargetMode="External"/><Relationship Id="rId26" Type="http://schemas.openxmlformats.org/officeDocument/2006/relationships/hyperlink" Target="mailto:singhmobile_llc@hotmail.com" TargetMode="External"/><Relationship Id="rId3" Type="http://schemas.openxmlformats.org/officeDocument/2006/relationships/hyperlink" Target="mailto:sales6@jupitergsm.ae" TargetMode="External"/><Relationship Id="rId21" Type="http://schemas.openxmlformats.org/officeDocument/2006/relationships/hyperlink" Target="mailto:bestwaystrd@gmail.com" TargetMode="External"/><Relationship Id="rId34" Type="http://schemas.openxmlformats.org/officeDocument/2006/relationships/hyperlink" Target="mailto:ayanfaras622@gmail.com" TargetMode="External"/><Relationship Id="rId7" Type="http://schemas.openxmlformats.org/officeDocument/2006/relationships/hyperlink" Target="mailto:asamadi509@gmail.com" TargetMode="External"/><Relationship Id="rId12" Type="http://schemas.openxmlformats.org/officeDocument/2006/relationships/hyperlink" Target="mailto:ahmad@rixosgsm.com" TargetMode="External"/><Relationship Id="rId17" Type="http://schemas.openxmlformats.org/officeDocument/2006/relationships/hyperlink" Target="mailto:schiffkome@hotmail.com" TargetMode="External"/><Relationship Id="rId25" Type="http://schemas.openxmlformats.org/officeDocument/2006/relationships/hyperlink" Target="mailto:singhmobile_llc@hotmail.com" TargetMode="External"/><Relationship Id="rId33" Type="http://schemas.openxmlformats.org/officeDocument/2006/relationships/hyperlink" Target="mailto:md@fm-alshafiq.com" TargetMode="External"/><Relationship Id="rId2" Type="http://schemas.openxmlformats.org/officeDocument/2006/relationships/hyperlink" Target="mailto:touchtel2000@hotmail.com" TargetMode="External"/><Relationship Id="rId16" Type="http://schemas.openxmlformats.org/officeDocument/2006/relationships/hyperlink" Target="mailto:guneet@thekukoo.com" TargetMode="External"/><Relationship Id="rId20" Type="http://schemas.openxmlformats.org/officeDocument/2006/relationships/hyperlink" Target="mailto:info@alphatech-fze.com" TargetMode="External"/><Relationship Id="rId29" Type="http://schemas.openxmlformats.org/officeDocument/2006/relationships/hyperlink" Target="mailto:alisher.sh@bmelectronics.net" TargetMode="External"/><Relationship Id="rId1" Type="http://schemas.openxmlformats.org/officeDocument/2006/relationships/hyperlink" Target="mailto:aida@touchteldubai.com" TargetMode="External"/><Relationship Id="rId6" Type="http://schemas.openxmlformats.org/officeDocument/2006/relationships/hyperlink" Target="mailto:alnaseebvat@gmail.com" TargetMode="External"/><Relationship Id="rId11" Type="http://schemas.openxmlformats.org/officeDocument/2006/relationships/hyperlink" Target="mailto:info@rixosgsm.com" TargetMode="External"/><Relationship Id="rId24" Type="http://schemas.openxmlformats.org/officeDocument/2006/relationships/hyperlink" Target="mailto:hussamaldin07@hotmai.coml" TargetMode="External"/><Relationship Id="rId32" Type="http://schemas.openxmlformats.org/officeDocument/2006/relationships/hyperlink" Target="mailto:fasttelmobile@hotmail.com" TargetMode="External"/><Relationship Id="rId5" Type="http://schemas.openxmlformats.org/officeDocument/2006/relationships/hyperlink" Target="mailto:info@123quit.ae" TargetMode="External"/><Relationship Id="rId15" Type="http://schemas.openxmlformats.org/officeDocument/2006/relationships/hyperlink" Target="mailto:alhayatmobile@gmail.com" TargetMode="External"/><Relationship Id="rId23" Type="http://schemas.openxmlformats.org/officeDocument/2006/relationships/hyperlink" Target="mailto:chainani.ravi@hotmail.com" TargetMode="External"/><Relationship Id="rId28" Type="http://schemas.openxmlformats.org/officeDocument/2006/relationships/hyperlink" Target="mailto:khuranamobilephones@gmail.com" TargetMode="External"/><Relationship Id="rId36" Type="http://schemas.openxmlformats.org/officeDocument/2006/relationships/hyperlink" Target="mailto:info@alphatech-fze.com" TargetMode="External"/><Relationship Id="rId10" Type="http://schemas.openxmlformats.org/officeDocument/2006/relationships/hyperlink" Target="mailto:haider@avenuetelecom.com" TargetMode="External"/><Relationship Id="rId19" Type="http://schemas.openxmlformats.org/officeDocument/2006/relationships/hyperlink" Target="mailto:info@alphatech-fze.com" TargetMode="External"/><Relationship Id="rId31" Type="http://schemas.openxmlformats.org/officeDocument/2006/relationships/hyperlink" Target="mailto:mshabbir784@gmail.com" TargetMode="External"/><Relationship Id="rId4" Type="http://schemas.openxmlformats.org/officeDocument/2006/relationships/hyperlink" Target="mailto:Futurecelltrading@gmail.com" TargetMode="External"/><Relationship Id="rId9" Type="http://schemas.openxmlformats.org/officeDocument/2006/relationships/hyperlink" Target="mailto:haider@avenuetelecom.com" TargetMode="External"/><Relationship Id="rId14" Type="http://schemas.openxmlformats.org/officeDocument/2006/relationships/hyperlink" Target="mailto:info@rixosgsm.com" TargetMode="External"/><Relationship Id="rId22" Type="http://schemas.openxmlformats.org/officeDocument/2006/relationships/hyperlink" Target="mailto:brajeshlulla@hotmail.com" TargetMode="External"/><Relationship Id="rId27" Type="http://schemas.openxmlformats.org/officeDocument/2006/relationships/hyperlink" Target="mailto:khuranamobilephones@gmail.com" TargetMode="External"/><Relationship Id="rId30" Type="http://schemas.openxmlformats.org/officeDocument/2006/relationships/hyperlink" Target="mailto:aaryanintlfzco@gmail.com" TargetMode="External"/><Relationship Id="rId35" Type="http://schemas.openxmlformats.org/officeDocument/2006/relationships/hyperlink" Target="mailto:max@zont.ae" TargetMode="External"/><Relationship Id="rId8" Type="http://schemas.openxmlformats.org/officeDocument/2006/relationships/hyperlink" Target="mailto:asamadi50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9" t="s">
        <v>28</v>
      </c>
      <c r="D2" s="8" t="s">
        <v>57</v>
      </c>
      <c r="E2" s="9" t="s">
        <v>84</v>
      </c>
      <c r="F2" s="6"/>
      <c r="H2" s="10">
        <v>971</v>
      </c>
      <c r="I2" s="10"/>
      <c r="J2" s="10">
        <v>552550012</v>
      </c>
      <c r="L2" s="7"/>
      <c r="M2" s="7"/>
      <c r="Q2" s="9" t="s">
        <v>141</v>
      </c>
      <c r="R2" s="9"/>
    </row>
    <row r="3" spans="1:20">
      <c r="B3" s="9" t="s">
        <v>28</v>
      </c>
      <c r="D3" s="8" t="s">
        <v>58</v>
      </c>
      <c r="E3" s="9" t="s">
        <v>84</v>
      </c>
      <c r="H3" s="10">
        <v>971</v>
      </c>
      <c r="J3" s="10">
        <v>556565718</v>
      </c>
      <c r="Q3" s="9" t="s">
        <v>141</v>
      </c>
      <c r="R3" s="9"/>
    </row>
    <row r="4" spans="1:20">
      <c r="B4" s="9" t="s">
        <v>29</v>
      </c>
      <c r="D4" s="8" t="s">
        <v>59</v>
      </c>
      <c r="E4" s="9" t="s">
        <v>85</v>
      </c>
      <c r="H4" s="10">
        <v>971</v>
      </c>
      <c r="J4" s="10">
        <v>501130862</v>
      </c>
      <c r="Q4" s="9" t="s">
        <v>142</v>
      </c>
      <c r="R4" s="9">
        <v>371462</v>
      </c>
    </row>
    <row r="5" spans="1:20">
      <c r="B5" s="9" t="s">
        <v>30</v>
      </c>
      <c r="D5" s="8" t="s">
        <v>60</v>
      </c>
      <c r="E5" s="9" t="s">
        <v>86</v>
      </c>
      <c r="H5" s="10">
        <v>971</v>
      </c>
      <c r="J5" s="10" t="s">
        <v>109</v>
      </c>
      <c r="Q5" s="9" t="s">
        <v>143</v>
      </c>
      <c r="R5" s="9"/>
    </row>
    <row r="6" spans="1:20">
      <c r="B6" s="9" t="s">
        <v>31</v>
      </c>
      <c r="D6" s="8" t="s">
        <v>61</v>
      </c>
      <c r="E6" s="9" t="s">
        <v>87</v>
      </c>
      <c r="H6" s="10">
        <v>971</v>
      </c>
      <c r="J6" s="10" t="s">
        <v>110</v>
      </c>
      <c r="Q6" s="9" t="s">
        <v>144</v>
      </c>
      <c r="R6" s="9"/>
    </row>
    <row r="7" spans="1:20">
      <c r="B7" s="9" t="s">
        <v>32</v>
      </c>
      <c r="D7" s="8" t="s">
        <v>62</v>
      </c>
      <c r="E7" s="9" t="s">
        <v>88</v>
      </c>
      <c r="H7" s="10">
        <v>971</v>
      </c>
      <c r="J7" s="10" t="s">
        <v>111</v>
      </c>
      <c r="Q7" s="9" t="s">
        <v>145</v>
      </c>
      <c r="R7" s="9"/>
    </row>
    <row r="8" spans="1:20">
      <c r="B8" s="9" t="s">
        <v>33</v>
      </c>
      <c r="D8" s="8" t="s">
        <v>63</v>
      </c>
      <c r="E8" s="9" t="s">
        <v>89</v>
      </c>
      <c r="H8" s="10">
        <v>971</v>
      </c>
      <c r="J8" s="10" t="s">
        <v>112</v>
      </c>
      <c r="Q8" s="9" t="s">
        <v>146</v>
      </c>
      <c r="R8" s="9"/>
    </row>
    <row r="9" spans="1:20">
      <c r="B9" s="9" t="s">
        <v>33</v>
      </c>
      <c r="D9" s="8" t="s">
        <v>63</v>
      </c>
      <c r="E9" s="9" t="s">
        <v>89</v>
      </c>
      <c r="H9" s="10">
        <v>971</v>
      </c>
      <c r="J9" s="10" t="s">
        <v>113</v>
      </c>
      <c r="Q9" s="9" t="s">
        <v>146</v>
      </c>
      <c r="R9" s="9"/>
    </row>
    <row r="10" spans="1:20">
      <c r="B10" s="9" t="s">
        <v>34</v>
      </c>
      <c r="D10" s="8" t="s">
        <v>64</v>
      </c>
      <c r="E10" s="9" t="s">
        <v>90</v>
      </c>
      <c r="H10" s="10">
        <v>971</v>
      </c>
      <c r="J10" s="10" t="s">
        <v>114</v>
      </c>
      <c r="Q10" s="9" t="s">
        <v>147</v>
      </c>
      <c r="R10" s="9">
        <v>371243</v>
      </c>
    </row>
    <row r="11" spans="1:20">
      <c r="B11" s="9" t="s">
        <v>34</v>
      </c>
      <c r="D11" s="8" t="s">
        <v>64</v>
      </c>
      <c r="E11" s="9" t="s">
        <v>90</v>
      </c>
      <c r="H11" s="10">
        <v>971</v>
      </c>
      <c r="J11" s="10" t="s">
        <v>115</v>
      </c>
      <c r="Q11" s="9" t="s">
        <v>147</v>
      </c>
      <c r="R11" s="9">
        <v>371243</v>
      </c>
    </row>
    <row r="12" spans="1:20">
      <c r="B12" s="9" t="s">
        <v>35</v>
      </c>
      <c r="D12" s="8" t="s">
        <v>65</v>
      </c>
      <c r="E12" s="9" t="s">
        <v>91</v>
      </c>
      <c r="H12" s="10">
        <v>971</v>
      </c>
      <c r="J12" s="10" t="s">
        <v>116</v>
      </c>
      <c r="Q12" s="9" t="s">
        <v>148</v>
      </c>
      <c r="R12" s="9"/>
    </row>
    <row r="13" spans="1:20">
      <c r="B13" s="9" t="s">
        <v>36</v>
      </c>
      <c r="D13" s="8" t="s">
        <v>66</v>
      </c>
      <c r="E13" s="9" t="s">
        <v>91</v>
      </c>
      <c r="H13" s="10">
        <v>971</v>
      </c>
      <c r="J13" s="10" t="s">
        <v>117</v>
      </c>
      <c r="Q13" s="9" t="s">
        <v>148</v>
      </c>
      <c r="R13" s="9"/>
    </row>
    <row r="14" spans="1:20">
      <c r="B14" s="9" t="s">
        <v>37</v>
      </c>
      <c r="D14" s="8" t="s">
        <v>65</v>
      </c>
      <c r="E14" s="9" t="s">
        <v>91</v>
      </c>
      <c r="H14" s="10">
        <v>971</v>
      </c>
      <c r="J14" s="10" t="s">
        <v>118</v>
      </c>
      <c r="Q14" s="9" t="s">
        <v>148</v>
      </c>
      <c r="R14" s="9"/>
    </row>
    <row r="15" spans="1:20">
      <c r="B15" s="9" t="s">
        <v>38</v>
      </c>
      <c r="D15" s="8" t="s">
        <v>65</v>
      </c>
      <c r="E15" s="9" t="s">
        <v>91</v>
      </c>
      <c r="H15" s="10">
        <v>971</v>
      </c>
      <c r="J15" s="10" t="s">
        <v>119</v>
      </c>
      <c r="Q15" s="9" t="s">
        <v>148</v>
      </c>
      <c r="R15" s="9"/>
    </row>
    <row r="16" spans="1:20">
      <c r="B16" s="9" t="s">
        <v>39</v>
      </c>
      <c r="D16" s="8" t="s">
        <v>67</v>
      </c>
      <c r="E16" s="9" t="s">
        <v>92</v>
      </c>
      <c r="H16" s="10">
        <v>971</v>
      </c>
      <c r="J16" s="10" t="s">
        <v>120</v>
      </c>
      <c r="Q16" s="9" t="s">
        <v>149</v>
      </c>
      <c r="R16" s="9"/>
    </row>
    <row r="17" spans="2:18">
      <c r="B17" s="9" t="s">
        <v>40</v>
      </c>
      <c r="D17" s="8" t="s">
        <v>68</v>
      </c>
      <c r="E17" s="9" t="s">
        <v>93</v>
      </c>
      <c r="H17" s="10">
        <v>971</v>
      </c>
      <c r="J17" s="10" t="s">
        <v>121</v>
      </c>
      <c r="Q17" s="9" t="s">
        <v>150</v>
      </c>
      <c r="R17" s="9"/>
    </row>
    <row r="18" spans="2:18">
      <c r="B18" s="9" t="s">
        <v>41</v>
      </c>
      <c r="D18" s="8" t="s">
        <v>69</v>
      </c>
      <c r="E18" s="9" t="s">
        <v>94</v>
      </c>
      <c r="H18" s="10">
        <v>971</v>
      </c>
      <c r="J18" s="10" t="s">
        <v>122</v>
      </c>
      <c r="Q18" s="9" t="s">
        <v>151</v>
      </c>
      <c r="R18" s="9"/>
    </row>
    <row r="19" spans="2:18">
      <c r="B19" s="9" t="s">
        <v>41</v>
      </c>
      <c r="D19" s="8" t="s">
        <v>69</v>
      </c>
      <c r="E19" s="9" t="s">
        <v>94</v>
      </c>
      <c r="H19" s="10">
        <v>971</v>
      </c>
      <c r="J19" s="10" t="s">
        <v>123</v>
      </c>
      <c r="Q19" s="9" t="s">
        <v>151</v>
      </c>
      <c r="R19" s="9"/>
    </row>
    <row r="20" spans="2:18">
      <c r="B20" s="9" t="s">
        <v>42</v>
      </c>
      <c r="D20" s="8" t="s">
        <v>70</v>
      </c>
      <c r="E20" s="9" t="s">
        <v>95</v>
      </c>
      <c r="H20" s="10">
        <v>971</v>
      </c>
      <c r="J20" s="10" t="s">
        <v>124</v>
      </c>
      <c r="Q20" s="9" t="s">
        <v>152</v>
      </c>
      <c r="R20" s="9"/>
    </row>
    <row r="21" spans="2:18">
      <c r="B21" s="9" t="s">
        <v>43</v>
      </c>
      <c r="D21" s="8" t="s">
        <v>70</v>
      </c>
      <c r="E21" s="9" t="s">
        <v>95</v>
      </c>
      <c r="H21" s="10">
        <v>971</v>
      </c>
      <c r="J21" s="10" t="s">
        <v>125</v>
      </c>
      <c r="Q21" s="9" t="s">
        <v>152</v>
      </c>
      <c r="R21" s="9"/>
    </row>
    <row r="22" spans="2:18">
      <c r="B22" s="9" t="s">
        <v>44</v>
      </c>
      <c r="D22" s="8" t="s">
        <v>71</v>
      </c>
      <c r="E22" s="9" t="s">
        <v>96</v>
      </c>
      <c r="H22" s="10">
        <v>971</v>
      </c>
      <c r="J22" s="10" t="s">
        <v>126</v>
      </c>
      <c r="Q22" s="9" t="s">
        <v>153</v>
      </c>
      <c r="R22" s="9"/>
    </row>
    <row r="23" spans="2:18">
      <c r="B23" s="9" t="s">
        <v>44</v>
      </c>
      <c r="D23" s="8" t="s">
        <v>72</v>
      </c>
      <c r="E23" s="9" t="s">
        <v>96</v>
      </c>
      <c r="H23" s="10">
        <v>971</v>
      </c>
      <c r="J23" s="10" t="s">
        <v>127</v>
      </c>
      <c r="Q23" s="9" t="s">
        <v>153</v>
      </c>
      <c r="R23" s="9"/>
    </row>
    <row r="24" spans="2:18">
      <c r="B24" s="9" t="s">
        <v>45</v>
      </c>
      <c r="D24" s="8" t="s">
        <v>73</v>
      </c>
      <c r="E24" s="9" t="s">
        <v>97</v>
      </c>
      <c r="H24" s="10">
        <v>971</v>
      </c>
      <c r="J24" s="10" t="s">
        <v>128</v>
      </c>
      <c r="Q24" s="9" t="s">
        <v>154</v>
      </c>
      <c r="R24" s="9">
        <v>120459</v>
      </c>
    </row>
    <row r="25" spans="2:18">
      <c r="B25" s="9" t="s">
        <v>46</v>
      </c>
      <c r="D25" s="8" t="s">
        <v>74</v>
      </c>
      <c r="E25" s="9" t="s">
        <v>98</v>
      </c>
      <c r="H25" s="10">
        <v>971</v>
      </c>
      <c r="J25" s="10" t="s">
        <v>129</v>
      </c>
      <c r="Q25" s="9" t="s">
        <v>155</v>
      </c>
      <c r="R25" s="9"/>
    </row>
    <row r="26" spans="2:18">
      <c r="B26" s="9" t="s">
        <v>47</v>
      </c>
      <c r="D26" s="8" t="s">
        <v>75</v>
      </c>
      <c r="E26" s="9" t="s">
        <v>99</v>
      </c>
      <c r="H26" s="10">
        <v>971</v>
      </c>
      <c r="J26" s="10" t="s">
        <v>130</v>
      </c>
      <c r="Q26" s="9" t="s">
        <v>156</v>
      </c>
      <c r="R26" s="9"/>
    </row>
    <row r="27" spans="2:18">
      <c r="B27" s="9" t="s">
        <v>47</v>
      </c>
      <c r="D27" s="8" t="s">
        <v>75</v>
      </c>
      <c r="E27" s="9" t="s">
        <v>99</v>
      </c>
      <c r="H27" s="10">
        <v>971</v>
      </c>
      <c r="J27" s="10" t="s">
        <v>131</v>
      </c>
      <c r="Q27" s="9" t="s">
        <v>156</v>
      </c>
      <c r="R27" s="9"/>
    </row>
    <row r="28" spans="2:18">
      <c r="B28" s="9" t="s">
        <v>48</v>
      </c>
      <c r="D28" s="8" t="s">
        <v>76</v>
      </c>
      <c r="E28" s="9" t="s">
        <v>100</v>
      </c>
      <c r="H28" s="10">
        <v>971</v>
      </c>
      <c r="J28" s="10" t="s">
        <v>132</v>
      </c>
      <c r="Q28" s="9" t="s">
        <v>157</v>
      </c>
      <c r="R28" s="9"/>
    </row>
    <row r="29" spans="2:18">
      <c r="B29" s="9" t="s">
        <v>48</v>
      </c>
      <c r="D29" s="8" t="s">
        <v>76</v>
      </c>
      <c r="E29" s="9" t="s">
        <v>100</v>
      </c>
      <c r="H29" s="10">
        <v>971</v>
      </c>
      <c r="J29" s="10" t="s">
        <v>133</v>
      </c>
      <c r="Q29" s="9" t="s">
        <v>157</v>
      </c>
      <c r="R29" s="9"/>
    </row>
    <row r="30" spans="2:18">
      <c r="B30" s="9" t="s">
        <v>49</v>
      </c>
      <c r="D30" s="8" t="s">
        <v>77</v>
      </c>
      <c r="E30" s="9" t="s">
        <v>101</v>
      </c>
      <c r="H30" s="10">
        <v>971</v>
      </c>
      <c r="J30" s="10" t="s">
        <v>134</v>
      </c>
      <c r="Q30" s="9" t="s">
        <v>158</v>
      </c>
      <c r="R30" s="9"/>
    </row>
    <row r="31" spans="2:18">
      <c r="B31" s="9" t="s">
        <v>50</v>
      </c>
      <c r="D31" s="8" t="s">
        <v>78</v>
      </c>
      <c r="E31" s="9" t="s">
        <v>102</v>
      </c>
      <c r="H31" s="10">
        <v>971</v>
      </c>
      <c r="J31" s="10" t="s">
        <v>135</v>
      </c>
      <c r="Q31" s="9" t="s">
        <v>159</v>
      </c>
      <c r="R31" s="9">
        <v>337038</v>
      </c>
    </row>
    <row r="32" spans="2:18">
      <c r="B32" s="9" t="s">
        <v>51</v>
      </c>
      <c r="D32" s="8" t="s">
        <v>79</v>
      </c>
      <c r="E32" s="9" t="s">
        <v>103</v>
      </c>
      <c r="H32" s="10">
        <v>971</v>
      </c>
      <c r="J32" s="10" t="s">
        <v>136</v>
      </c>
      <c r="Q32" s="9" t="s">
        <v>160</v>
      </c>
      <c r="R32" s="9">
        <v>81172</v>
      </c>
    </row>
    <row r="33" spans="2:18">
      <c r="B33" s="9" t="s">
        <v>52</v>
      </c>
      <c r="D33" s="8" t="s">
        <v>80</v>
      </c>
      <c r="E33" s="9" t="s">
        <v>104</v>
      </c>
      <c r="H33" s="10">
        <v>971</v>
      </c>
      <c r="J33" s="10" t="s">
        <v>137</v>
      </c>
      <c r="Q33" s="9" t="s">
        <v>161</v>
      </c>
      <c r="R33" s="9"/>
    </row>
    <row r="34" spans="2:18">
      <c r="B34" s="9" t="s">
        <v>53</v>
      </c>
      <c r="D34" s="8" t="s">
        <v>81</v>
      </c>
      <c r="E34" s="9" t="s">
        <v>105</v>
      </c>
      <c r="H34" s="10">
        <v>971</v>
      </c>
      <c r="J34" s="10" t="s">
        <v>138</v>
      </c>
      <c r="Q34" s="9" t="s">
        <v>162</v>
      </c>
      <c r="R34" s="9"/>
    </row>
    <row r="35" spans="2:18">
      <c r="B35" s="9" t="s">
        <v>54</v>
      </c>
      <c r="D35" s="8" t="s">
        <v>82</v>
      </c>
      <c r="E35" s="9" t="s">
        <v>106</v>
      </c>
      <c r="H35" s="10">
        <v>971</v>
      </c>
      <c r="J35" s="10" t="s">
        <v>139</v>
      </c>
      <c r="Q35" s="9" t="s">
        <v>163</v>
      </c>
      <c r="R35" s="9"/>
    </row>
    <row r="36" spans="2:18">
      <c r="B36" s="9" t="s">
        <v>55</v>
      </c>
      <c r="D36" s="8" t="s">
        <v>83</v>
      </c>
      <c r="E36" s="9" t="s">
        <v>107</v>
      </c>
      <c r="H36" s="10">
        <v>971</v>
      </c>
      <c r="J36" s="10" t="s">
        <v>140</v>
      </c>
      <c r="Q36" s="9" t="s">
        <v>164</v>
      </c>
      <c r="R36" s="9"/>
    </row>
    <row r="37" spans="2:18">
      <c r="B37" s="9" t="s">
        <v>56</v>
      </c>
      <c r="D37" s="8" t="s">
        <v>70</v>
      </c>
      <c r="E37" s="9" t="s">
        <v>108</v>
      </c>
      <c r="H37" s="10">
        <v>971</v>
      </c>
      <c r="J37" s="10" t="s">
        <v>124</v>
      </c>
      <c r="Q37" s="9" t="s">
        <v>165</v>
      </c>
      <c r="R37" s="9"/>
    </row>
    <row r="38" spans="2:18"/>
    <row r="39" spans="2:18"/>
    <row r="40" spans="2:18"/>
    <row r="41" spans="2:18"/>
    <row r="42" spans="2:18"/>
    <row r="43" spans="2:18"/>
    <row r="44" spans="2:18"/>
    <row r="45" spans="2:18"/>
    <row r="46" spans="2:18"/>
    <row r="47" spans="2:18"/>
    <row r="48" spans="2:1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I2">
    <cfRule type="duplicateValues" dxfId="3" priority="12"/>
  </conditionalFormatting>
  <conditionalFormatting sqref="H2:H37">
    <cfRule type="duplicateValues" dxfId="1" priority="2"/>
  </conditionalFormatting>
  <conditionalFormatting sqref="J2:J37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91C600A-FF93-4F29-B8B0-042BF8670AEC}">
      <formula1>3</formula1>
      <formula2>20</formula2>
    </dataValidation>
    <dataValidation type="textLength" allowBlank="1" showInputMessage="1" showErrorMessage="1" errorTitle="Required" error="Must contain 3 to 20 characters" sqref="C1" xr:uid="{F70A293D-FFF0-4059-A253-76ACA503C6B8}">
      <formula1>3</formula1>
      <formula2>20</formula2>
    </dataValidation>
    <dataValidation type="textLength" showInputMessage="1" showErrorMessage="1" errorTitle="Required" error="must be more than 3 characters" sqref="E1" xr:uid="{01F51C76-3455-4F5A-A502-580FB8DB2B54}">
      <formula1>3</formula1>
      <formula2>50</formula2>
    </dataValidation>
    <dataValidation type="custom" allowBlank="1" showInputMessage="1" showErrorMessage="1" errorTitle="Required" error="Invalid eamil id" sqref="D1048558:D1048576" xr:uid="{2012A835-1E6F-4FBD-BE29-C0786B66492B}">
      <formula1>ISNUMBER(MATCH("*@*.?*",D1048555:D1048559,0))</formula1>
    </dataValidation>
    <dataValidation type="custom" allowBlank="1" showInputMessage="1" showErrorMessage="1" errorTitle="Required" error="Invalid eamil id" sqref="D1028559:D1048557" xr:uid="{A017C98A-57AB-431B-ADC9-80E5B96471BF}">
      <formula1>ISNUMBER(MATCH("*@*.?*",D1028556:D1028559,0))</formula1>
    </dataValidation>
    <dataValidation type="custom" allowBlank="1" showInputMessage="1" showErrorMessage="1" errorTitle="Required" error="Invalid eamil id" sqref="D2 D4:D1028558" xr:uid="{8B67897D-1A4D-443B-A1DE-6A20A0D56921}">
      <formula1>ISNUMBER(MATCH("*@*.?*",D1:D2,0))</formula1>
    </dataValidation>
    <dataValidation type="textLength" allowBlank="1" showInputMessage="1" showErrorMessage="1" errorTitle="Enter valid number" error="(max 10 digit)" sqref="J2 I3:I1048576 K1:K1048576" xr:uid="{2C5869D6-16E8-440A-A63F-19753B01D4E3}">
      <formula1>9</formula1>
      <formula2>10</formula2>
    </dataValidation>
    <dataValidation type="custom" allowBlank="1" showInputMessage="1" showErrorMessage="1" errorTitle="Required" error="Invalid eamil id" sqref="D3" xr:uid="{9E17852F-1F03-4D98-B105-486C3DDCD6B7}">
      <formula1>ISNUMBER(MATCH("*@*.?*",D3:D3,0))</formula1>
    </dataValidation>
    <dataValidation type="textLength" allowBlank="1" showInputMessage="1" showErrorMessage="1" errorTitle="please enter proper data" error="(5-100 charchater)" sqref="O2:P1048576" xr:uid="{2461A5B9-EA09-48C7-B497-6FDF6857071A}">
      <formula1>5</formula1>
      <formula2>100</formula2>
    </dataValidation>
    <dataValidation type="textLength" allowBlank="1" showInputMessage="1" showErrorMessage="1" errorTitle="Required" error="(3-20 character) " sqref="B2:B1048576" xr:uid="{694105B5-DAAE-4EF7-997F-AC242D94A490}">
      <formula1>3</formula1>
      <formula2>20</formula2>
    </dataValidation>
    <dataValidation type="textLength" allowBlank="1" showInputMessage="1" showErrorMessage="1" errorTitle="Required" error="(3-20 character)" sqref="C2:C1048576" xr:uid="{E82DEE26-E418-44A2-A4C6-187BC7C59833}">
      <formula1>3</formula1>
      <formula2>20</formula2>
    </dataValidation>
    <dataValidation type="textLength" allowBlank="1" showInputMessage="1" showErrorMessage="1" errorTitle="5 - 50 chacharter allowed" sqref="F2:G1048576" xr:uid="{2A56D66D-092D-4954-88AC-997B433D54CB}">
      <formula1>5</formula1>
      <formula2>50</formula2>
    </dataValidation>
    <dataValidation type="date" allowBlank="1" showInputMessage="1" showErrorMessage="1" errorTitle="please enter valid date" sqref="L2:M1048576" xr:uid="{32156823-6E60-4630-B191-E0C6692893A3}">
      <formula1>18264</formula1>
      <formula2>54789</formula2>
    </dataValidation>
    <dataValidation type="custom" allowBlank="1" showInputMessage="1" showErrorMessage="1" errorTitle="only Y or N" sqref="N2:N1048576" xr:uid="{0967EBC9-FC7A-498E-A47C-0F29E8B9BC5B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500706E6-235E-4FA6-8504-F75A3C3EBD90}">
      <formula1>1000000000</formula1>
      <formula2>9999999999</formula2>
    </dataValidation>
    <dataValidation type="custom" allowBlank="1" showInputMessage="1" showErrorMessage="1" errorTitle="Numbers Only" sqref="I1" xr:uid="{801B1477-271B-4048-94A2-186F7934ADE1}">
      <formula1>I:I</formula1>
    </dataValidation>
  </dataValidations>
  <hyperlinks>
    <hyperlink ref="D2" r:id="rId1" xr:uid="{A44458A8-2997-4295-838A-0E88947DF658}"/>
    <hyperlink ref="D3" r:id="rId2" xr:uid="{14474324-DE75-449B-BF7D-E15A4084D3EF}"/>
    <hyperlink ref="D4" r:id="rId3" xr:uid="{3318BB33-F932-45D8-A764-9757921B2763}"/>
    <hyperlink ref="D5" r:id="rId4" xr:uid="{A8571995-D43A-403B-90DE-3EEB9AD4E6F7}"/>
    <hyperlink ref="D6" r:id="rId5" xr:uid="{F2B2821C-7240-43AA-B99D-19A6298DE706}"/>
    <hyperlink ref="D7" r:id="rId6" xr:uid="{E6505A76-50D9-4A75-8B18-6E569C877478}"/>
    <hyperlink ref="D8" r:id="rId7" xr:uid="{1CE4E8F1-E61F-47FA-9B0C-B5ED6A0B3CA2}"/>
    <hyperlink ref="D9" r:id="rId8" xr:uid="{9B3E495A-225D-44B9-B66E-5CDF542DA1DF}"/>
    <hyperlink ref="D10" r:id="rId9" xr:uid="{96C29F61-D08F-43E9-A336-37CBA5C10690}"/>
    <hyperlink ref="D11" r:id="rId10" xr:uid="{3687ACBF-F0B2-4EE8-9BEC-02BE9C15A632}"/>
    <hyperlink ref="D12" r:id="rId11" xr:uid="{1A0BD305-98B1-4763-A82F-94F665F197F9}"/>
    <hyperlink ref="D13" r:id="rId12" xr:uid="{943B7BC6-0523-4770-886B-49D26AD68843}"/>
    <hyperlink ref="D14" r:id="rId13" xr:uid="{5ADCFDC7-A281-4A53-9EC8-3E81CE1C25CA}"/>
    <hyperlink ref="D15" r:id="rId14" xr:uid="{F9F4B70B-EB5F-44EA-A3AF-725F390E5EE2}"/>
    <hyperlink ref="D16" r:id="rId15" xr:uid="{57EFAA2E-AB94-473B-BB83-E7C4E755E3CB}"/>
    <hyperlink ref="D17" r:id="rId16" xr:uid="{3FE907A4-94EA-4807-A625-47D29CAE78E1}"/>
    <hyperlink ref="D18" r:id="rId17" xr:uid="{CFC9DBAC-DF6A-44C4-9B42-88FF00A39AAD}"/>
    <hyperlink ref="D19" r:id="rId18" xr:uid="{59899865-A50C-48B5-BC2E-076A4D275E27}"/>
    <hyperlink ref="D20" r:id="rId19" xr:uid="{5B921D59-6695-4D3F-AA5D-3FDAB793AE83}"/>
    <hyperlink ref="D21" r:id="rId20" xr:uid="{42A2D2C7-DE40-4785-93D4-1CB71A86D0B3}"/>
    <hyperlink ref="D22" r:id="rId21" xr:uid="{9DB9A465-B500-49ED-B5F5-303A63760988}"/>
    <hyperlink ref="D23" r:id="rId22" xr:uid="{4A0EB8A7-EFF3-4458-81D8-B49BAAFABD16}"/>
    <hyperlink ref="D24" r:id="rId23" xr:uid="{3E1ED5F1-8C41-4DA3-BC3C-EFCAC4F4CD58}"/>
    <hyperlink ref="D25" r:id="rId24" xr:uid="{E2C34972-9731-4DE9-80B8-78754491A201}"/>
    <hyperlink ref="D26" r:id="rId25" xr:uid="{6B242193-6098-4CC1-B8A8-AE612477D6E1}"/>
    <hyperlink ref="D27" r:id="rId26" xr:uid="{001A297D-624F-45CB-AD16-1594CA6FA1AB}"/>
    <hyperlink ref="D28" r:id="rId27" xr:uid="{08E2C6E5-A322-4287-A419-F8D536070082}"/>
    <hyperlink ref="D29" r:id="rId28" xr:uid="{B12F6A9E-FE3E-43E9-90F3-1A7C5DE103B6}"/>
    <hyperlink ref="D30" r:id="rId29" xr:uid="{AEECB72D-C9B7-4C55-9B05-13A6E30076FA}"/>
    <hyperlink ref="D31" r:id="rId30" xr:uid="{D52EB9BA-21B2-4EBD-B883-559132D2B7D9}"/>
    <hyperlink ref="D32" r:id="rId31" xr:uid="{CEAE3016-628E-49E5-8730-B2B9B63F6F51}"/>
    <hyperlink ref="D33" r:id="rId32" xr:uid="{F7DDD780-B3F3-40B4-9E35-5D0D89AD263C}"/>
    <hyperlink ref="D34" r:id="rId33" xr:uid="{FCBDD437-6944-434E-820A-1C9C0724C610}"/>
    <hyperlink ref="D35" r:id="rId34" xr:uid="{A6747E39-0E49-49F0-8A3B-25075684F9B3}"/>
    <hyperlink ref="D36" r:id="rId35" xr:uid="{A448C3AC-6594-45E7-9D81-454280C38BF8}"/>
    <hyperlink ref="D37" r:id="rId36" xr:uid="{0527FC54-62F9-4203-B0D6-8FFDA9DCDE75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BEF7718-9DCB-49AB-8833-EACEBE237C8A}">
          <x14:formula1>
            <xm:f>Sheet2!$A$1:$A$8</xm:f>
          </x14:formula1>
          <xm:sqref>A2:A1048576</xm:sqref>
        </x14:dataValidation>
        <x14:dataValidation type="list" allowBlank="1" showInputMessage="1" showErrorMessage="1" xr:uid="{180C9080-CF67-43C7-9DC8-A3F29F9FA7B6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2023-11-29T08:55:42Z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