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61F65141-AE2D-4079-8F8A-0AE6A691A1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<sst xmlns="http://schemas.openxmlformats.org/spreadsheetml/2006/main" count="78" uniqueCount="74">
  <si>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</si>
  <si>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</si>
  <si>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</si>
  <si>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</si>
  <si>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</si>
  <si>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</si>
  <si>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</si>
  <si>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</si>
  <si>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</si>
  <si>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</si>
  <si>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</si>
  <si>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</si>
  <si>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</si>
  <si>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</si>
  <si>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</si>
  <si>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</si>
  <si>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</si>
  <si>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</si>
  <si>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</si>
  <si>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</si>
  <si>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</si>
  <si>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</si>
  <si>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</si>
  <si>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</si>
  <si>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</si>
  <si>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</si>
  <si>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</si>
  <si>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</si>
  <si>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Harpreet kaur</t>
  </si>
  <si>
    <t>Nishit Raikundalia</t>
  </si>
  <si>
    <t>Anastasia Drummond</t>
  </si>
  <si>
    <t>Shane Burgwin</t>
  </si>
  <si>
    <t>Luke Sahota</t>
  </si>
  <si>
    <t>Adrian Seadon</t>
  </si>
  <si>
    <t>Mark Harrison</t>
  </si>
  <si>
    <t>Matt Green</t>
  </si>
  <si>
    <t>Nirmal Singh</t>
  </si>
  <si>
    <t>sales@366directltd.com</t>
  </si>
  <si>
    <t>nishit@globeimpexltd.co.uk</t>
  </si>
  <si>
    <t>drummondcorpltd@gmail.com</t>
  </si>
  <si>
    <t>shane@wjdrepairs.co.uk</t>
  </si>
  <si>
    <t>luke.sahota@inspiretechnologyltd.co.uk</t>
  </si>
  <si>
    <t>adrian@iwhonline.co.uk</t>
  </si>
  <si>
    <t>mh@cmrecycling.co.uk</t>
  </si>
  <si>
    <t>matt@theioutlet.com</t>
  </si>
  <si>
    <t>Nirmal@dr.com</t>
  </si>
  <si>
    <t>366 direct ltd.</t>
  </si>
  <si>
    <t>Globe Impex LTD</t>
  </si>
  <si>
    <t>Drummond Corp Ltd</t>
  </si>
  <si>
    <t>WJD REPAIRS LTD.</t>
  </si>
  <si>
    <t>Inspire Technology Ltd</t>
  </si>
  <si>
    <t>IWH Online</t>
  </si>
  <si>
    <t>CMR</t>
  </si>
  <si>
    <t>James Green Limited / The iOutlet</t>
  </si>
  <si>
    <t>ANB Distributions Ltd</t>
  </si>
  <si>
    <t>7930242285</t>
  </si>
  <si>
    <t>7767144988</t>
  </si>
  <si>
    <t>7470703265</t>
  </si>
  <si>
    <t>7516597943</t>
  </si>
  <si>
    <t>7583689417</t>
  </si>
  <si>
    <t>7850696694</t>
  </si>
  <si>
    <t>7399535258</t>
  </si>
  <si>
    <t>7974224171</t>
  </si>
  <si>
    <t>7830292628</t>
  </si>
  <si>
    <t>7956833899</t>
  </si>
  <si>
    <t>48 QUEEN STREET 2ND FLOOR Wolverhampton WV1 3BJ</t>
  </si>
  <si>
    <t>Unit D6-A Braintree Industrial Estate, Braintree Road, South Ruislip london HA4 0EJ</t>
  </si>
  <si>
    <t>9 BARTON, HEYS ROAD FORMBY Liverpool L37 2EY</t>
  </si>
  <si>
    <t>Unit 9, Yorkshire Way, Armthorpe DN3 3FB</t>
  </si>
  <si>
    <t>4 SIR FRANK WHITTLE BC GREAT CENTRAL WAY RUGBY CV213XH</t>
  </si>
  <si>
    <t>Lymedale Business Centre Hooters Hall Road Newcastle-under-Lyme ST5 9QF</t>
  </si>
  <si>
    <t>3, Long Yard London WC1N 3LS</t>
  </si>
  <si>
    <t>Unit 30/31 Sisna Park Estover Plymouth PL67FH</t>
  </si>
  <si>
    <t>C15-A Charles House Bridge Road Southall UB2 4BD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</si>
</sst>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h@cmrecycling.co.uk" TargetMode="External"/><Relationship Id="rId3" Type="http://schemas.openxmlformats.org/officeDocument/2006/relationships/hyperlink" Target="mailto:nishit@globeimpexltd.co.uk" TargetMode="External"/><Relationship Id="rId7" Type="http://schemas.openxmlformats.org/officeDocument/2006/relationships/hyperlink" Target="mailto:adrian@iwhonline.co.uk" TargetMode="External"/><Relationship Id="rId2" Type="http://schemas.openxmlformats.org/officeDocument/2006/relationships/hyperlink" Target="mailto:sales@366directltd.com" TargetMode="External"/><Relationship Id="rId1" Type="http://schemas.openxmlformats.org/officeDocument/2006/relationships/hyperlink" Target="mailto:sales@366directltd.com" TargetMode="External"/><Relationship Id="rId6" Type="http://schemas.openxmlformats.org/officeDocument/2006/relationships/hyperlink" Target="mailto:luke.sahota@inspiretechnologyltd.co.uk" TargetMode="External"/><Relationship Id="rId5" Type="http://schemas.openxmlformats.org/officeDocument/2006/relationships/hyperlink" Target="mailto:shane@wjdrepairs.co.uk" TargetMode="External"/><Relationship Id="rId10" Type="http://schemas.openxmlformats.org/officeDocument/2006/relationships/hyperlink" Target="mailto:Nirmal@dr.com" TargetMode="External"/><Relationship Id="rId4" Type="http://schemas.openxmlformats.org/officeDocument/2006/relationships/hyperlink" Target="mailto:drummondcorpltd@gmail.com" TargetMode="External"/><Relationship Id="rId9" Type="http://schemas.openxmlformats.org/officeDocument/2006/relationships/hyperlink" Target="mailto:matt@theioutl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37</v>
      </c>
      <c r="E2" s="10" t="s">
        <v>46</v>
      </c>
      <c r="F2" s="6"/>
      <c r="H2" s="11">
        <v>44</v>
      </c>
      <c r="J2" s="11" t="s">
        <v>55</v>
      </c>
      <c r="L2" s="7"/>
      <c r="M2" s="7"/>
      <c r="Q2" s="10" t="s">
        <v>65</v>
      </c>
      <c r="R2" s="10"/>
    </row>
    <row r="3" spans="1:20">
      <c r="B3" s="10" t="s">
        <v>28</v>
      </c>
      <c r="D3" s="9" t="s">
        <v>37</v>
      </c>
      <c r="E3" s="10" t="s">
        <v>46</v>
      </c>
      <c r="F3" s="6"/>
      <c r="H3" s="11">
        <v>44</v>
      </c>
      <c r="J3" s="11" t="s">
        <v>56</v>
      </c>
      <c r="L3" s="7"/>
      <c r="M3" s="7"/>
      <c r="Q3" s="10" t="s">
        <v>65</v>
      </c>
    </row>
    <row r="4" spans="1:20">
      <c r="B4" s="10" t="s">
        <v>29</v>
      </c>
      <c r="D4" s="9" t="s">
        <v>38</v>
      </c>
      <c r="E4" s="10" t="s">
        <v>47</v>
      </c>
      <c r="F4" s="6"/>
      <c r="H4" s="11">
        <v>44</v>
      </c>
      <c r="J4" s="11" t="s">
        <v>57</v>
      </c>
      <c r="L4" s="7"/>
      <c r="M4" s="7"/>
      <c r="Q4" s="10" t="s">
        <v>66</v>
      </c>
    </row>
    <row r="5" spans="1:20">
      <c r="B5" s="10" t="s">
        <v>30</v>
      </c>
      <c r="D5" s="9" t="s">
        <v>39</v>
      </c>
      <c r="E5" s="10" t="s">
        <v>48</v>
      </c>
      <c r="F5" s="6"/>
      <c r="H5" s="11">
        <v>44</v>
      </c>
      <c r="J5" s="11" t="s">
        <v>58</v>
      </c>
      <c r="L5" s="7"/>
      <c r="M5" s="7"/>
      <c r="Q5" s="10" t="s">
        <v>67</v>
      </c>
    </row>
    <row r="6" spans="1:20">
      <c r="B6" s="10" t="s">
        <v>31</v>
      </c>
      <c r="D6" s="9" t="s">
        <v>40</v>
      </c>
      <c r="E6" s="10" t="s">
        <v>49</v>
      </c>
      <c r="F6" s="6"/>
      <c r="H6" s="11">
        <v>44</v>
      </c>
      <c r="J6" s="11" t="s">
        <v>59</v>
      </c>
      <c r="L6" s="7"/>
      <c r="M6" s="7"/>
      <c r="Q6" s="10" t="s">
        <v>68</v>
      </c>
    </row>
    <row r="7" spans="1:20">
      <c r="B7" s="10" t="s">
        <v>32</v>
      </c>
      <c r="D7" s="9" t="s">
        <v>41</v>
      </c>
      <c r="E7" s="10" t="s">
        <v>50</v>
      </c>
      <c r="F7" s="6"/>
      <c r="H7" s="11">
        <v>44</v>
      </c>
      <c r="J7" s="11" t="s">
        <v>60</v>
      </c>
      <c r="L7" s="7"/>
      <c r="M7" s="7"/>
      <c r="Q7" s="10" t="s">
        <v>69</v>
      </c>
    </row>
    <row r="8" spans="1:20">
      <c r="B8" s="10" t="s">
        <v>33</v>
      </c>
      <c r="D8" s="9" t="s">
        <v>42</v>
      </c>
      <c r="E8" s="10" t="s">
        <v>51</v>
      </c>
      <c r="H8" s="11">
        <v>44</v>
      </c>
      <c r="J8" s="11" t="s">
        <v>61</v>
      </c>
      <c r="Q8" s="10" t="s">
        <v>70</v>
      </c>
    </row>
    <row r="9" spans="1:20">
      <c r="B9" s="10" t="s">
        <v>34</v>
      </c>
      <c r="D9" s="9" t="s">
        <v>43</v>
      </c>
      <c r="E9" s="10" t="s">
        <v>52</v>
      </c>
      <c r="H9" s="11">
        <v>44</v>
      </c>
      <c r="J9" s="11" t="s">
        <v>62</v>
      </c>
      <c r="Q9" s="10" t="s">
        <v>71</v>
      </c>
    </row>
    <row r="10" spans="1:20">
      <c r="B10" s="10" t="s">
        <v>35</v>
      </c>
      <c r="D10" s="9" t="s">
        <v>44</v>
      </c>
      <c r="E10" s="10" t="s">
        <v>53</v>
      </c>
      <c r="H10" s="11">
        <v>44</v>
      </c>
      <c r="J10" s="11" t="s">
        <v>63</v>
      </c>
      <c r="Q10" s="10" t="s">
        <v>72</v>
      </c>
    </row>
    <row r="11" spans="1:20">
      <c r="B11" s="10" t="s">
        <v>36</v>
      </c>
      <c r="D11" s="9" t="s">
        <v>45</v>
      </c>
      <c r="E11" s="10" t="s">
        <v>54</v>
      </c>
      <c r="H11" s="11">
        <v>44</v>
      </c>
      <c r="J11" s="11" t="s">
        <v>64</v>
      </c>
      <c r="Q11" s="10" t="s">
        <v>73</v>
      </c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>
      <c r="H31" s="8"/>
    </row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11">
    <cfRule type="duplicateValues" dxfId="1" priority="2"/>
  </conditionalFormatting>
  <conditionalFormatting sqref="J2:J11">
    <cfRule type="duplicateValues" dxfId="0" priority="1"/>
  </conditionalFormatting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K1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0000000-0002-0000-0000-00000D000000}">
      <formula1>1000000000</formula1>
      <formula2>9999999999</formula2>
    </dataValidation>
  </dataValidations>
  <hyperlinks>
    <hyperlink ref="D2" r:id="rId1" xr:uid="{A528A579-E000-4545-8295-C9744BD90AA1}"/>
    <hyperlink ref="D3" r:id="rId2" xr:uid="{6A707646-EDA3-4185-B587-7921A534750E}"/>
    <hyperlink ref="D4" r:id="rId3" xr:uid="{A8DB7218-FADC-4055-987D-64B0575BAF73}"/>
    <hyperlink ref="D5" r:id="rId4" xr:uid="{9607FCC6-5673-47DF-B342-905EFF4DFDAD}"/>
    <hyperlink ref="D6" r:id="rId5" xr:uid="{90906EC3-2997-4E08-8B96-9895C074E8F0}"/>
    <hyperlink ref="D7" r:id="rId6" xr:uid="{67447A27-51EA-4B96-8740-DDDC45848821}"/>
    <hyperlink ref="D8" r:id="rId7" xr:uid="{BD4099DE-1A36-436D-968A-19C4C3E1537C}"/>
    <hyperlink ref="D9" r:id="rId8" xr:uid="{4B96A9DA-B725-4F61-A1E2-912B623F2D96}"/>
    <hyperlink ref="D10" r:id="rId9" xr:uid="{38A52D74-AB67-4DEE-8D0C-DC134C49FC5F}"/>
    <hyperlink ref="D11" r:id="rId10" xr:uid="{3DC19FED-4155-48A3-BE9B-2653BB617560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2023-11-29T11:53:59Z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