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3DDC1A45-2932-42C8-A481-6FDBA09E5B3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<sst xmlns="http://schemas.openxmlformats.org/spreadsheetml/2006/main" count="178" uniqueCount="153">
  <si>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</si>
  <si>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</si>
  <si>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</si>
  <si>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</si>
  <si>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</si>
  <si>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</si>
  <si>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</si>
  <si>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</si>
  <si>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</si>
  <si>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</si>
  <si>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</si>
  <si>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</si>
  <si>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</si>
  <si>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</si>
  <si>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</si>
  <si>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</si>
  <si>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</si>
  <si>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</si>
  <si>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</si>
  <si>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</si>
  <si>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</si>
  <si>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</si>
  <si>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</si>
  <si>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</si>
  <si>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</si>
  <si>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</si>
  <si>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</si>
  <si>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</si>
  <si>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Yahya Patel</t>
  </si>
  <si>
    <t>Markus</t>
  </si>
  <si>
    <t>Iman</t>
  </si>
  <si>
    <t>Viren</t>
  </si>
  <si>
    <t>Baljeet</t>
  </si>
  <si>
    <t>Kristian Graham</t>
  </si>
  <si>
    <t>Taiwo Paul Ogunremi</t>
  </si>
  <si>
    <t>Alex Loughlin</t>
  </si>
  <si>
    <t>Wahab Hama Amin</t>
  </si>
  <si>
    <t>Jaspreet singh</t>
  </si>
  <si>
    <t>Malik Akhtar</t>
  </si>
  <si>
    <t>Fasal Rahman</t>
  </si>
  <si>
    <t>Maurice Mc Cann</t>
  </si>
  <si>
    <t>Ali Sherazi</t>
  </si>
  <si>
    <t>Vaseem Haq</t>
  </si>
  <si>
    <t>Stewart McGrenary</t>
  </si>
  <si>
    <t>Umer Farooq</t>
  </si>
  <si>
    <t>Adetokunbo Fatukasi</t>
  </si>
  <si>
    <t>Steve R</t>
  </si>
  <si>
    <t>Akinola Alo</t>
  </si>
  <si>
    <t>Pete O'Connell</t>
  </si>
  <si>
    <t>Mana vasdave</t>
  </si>
  <si>
    <t>Huzaifa Iqbal Patel</t>
  </si>
  <si>
    <t>Muhammadaasif Bariwala</t>
  </si>
  <si>
    <t>Emeka Nwadike</t>
  </si>
  <si>
    <t>R S Khosti</t>
  </si>
  <si>
    <t>Mobilechiefltd@hotmail.com</t>
  </si>
  <si>
    <t>markus@newwayinternational.co.uk</t>
  </si>
  <si>
    <t>kristian@thegadgetxchange.co.uk</t>
  </si>
  <si>
    <t>patogamulticoncept@yahoo.com</t>
  </si>
  <si>
    <t>alex@123gadgetrecycling.ltd</t>
  </si>
  <si>
    <t>Wahabhamaamin@yahoo.com</t>
  </si>
  <si>
    <t>newdaytradingltd@gmail.com</t>
  </si>
  <si>
    <t>sandoxgroup@gmail.com</t>
  </si>
  <si>
    <t>fidizenltd@gmail.com</t>
  </si>
  <si>
    <t>mauricemccann@ntlworld.com</t>
  </si>
  <si>
    <t>techcornerltd123@gmail.com</t>
  </si>
  <si>
    <t>hvelectronics8@gmail.com</t>
  </si>
  <si>
    <t>smcgrenary@gmail.com</t>
  </si>
  <si>
    <t>umer@usmac.co.uk</t>
  </si>
  <si>
    <t>ade@fatukasigroup.com</t>
  </si>
  <si>
    <t>ofrabiu@hotmail.com</t>
  </si>
  <si>
    <t>akinolaalo1987@gmail.com</t>
  </si>
  <si>
    <t>pete.oconnell@a1comms.com</t>
  </si>
  <si>
    <t>Kmtechzoneltd@gmail.Com</t>
  </si>
  <si>
    <t>Huzaifa@hptechnologies.co.uk</t>
  </si>
  <si>
    <t>sales@mobilecrazyltd.co.uk</t>
  </si>
  <si>
    <t>emeka@mobi-market.co.uk</t>
  </si>
  <si>
    <t>sabaraionlinelimited@gmail.com</t>
  </si>
  <si>
    <t>Mobilechief ltd</t>
  </si>
  <si>
    <t>New Way International</t>
  </si>
  <si>
    <t>The Gadget Xchange Group LTD</t>
  </si>
  <si>
    <t>Patoga Multi-concept Uk Ltd</t>
  </si>
  <si>
    <t>Gadget Recycling Limited.</t>
  </si>
  <si>
    <t>PhoneDen plus LTD</t>
  </si>
  <si>
    <t>New Day Trading Ltd</t>
  </si>
  <si>
    <t>Sandox Ltd</t>
  </si>
  <si>
    <t>Hatsech LTD</t>
  </si>
  <si>
    <t>MD Electronic NI Ltd</t>
  </si>
  <si>
    <t>Tech Corner</t>
  </si>
  <si>
    <t>iRepair Southside Ltd DBA HV Electronics</t>
  </si>
  <si>
    <t>Phonesmart Ltd</t>
  </si>
  <si>
    <t>USMAC UK LTD.</t>
  </si>
  <si>
    <t>Fatukasi Group</t>
  </si>
  <si>
    <t>Advanced Gateway Limited</t>
  </si>
  <si>
    <t>ATA Global ltd.</t>
  </si>
  <si>
    <t>A1 Comms Ltd.</t>
  </si>
  <si>
    <t>KM TechZone Ltd.</t>
  </si>
  <si>
    <t>HP Technologies Limited.</t>
  </si>
  <si>
    <t>Mobile Crazy Limited</t>
  </si>
  <si>
    <t>Mobi Market Limited</t>
  </si>
  <si>
    <t>Sabarai Online Limited</t>
  </si>
  <si>
    <t>7545051431</t>
  </si>
  <si>
    <t>7539519493</t>
  </si>
  <si>
    <t>7538917753</t>
  </si>
  <si>
    <t>7984449922</t>
  </si>
  <si>
    <t>7986414111</t>
  </si>
  <si>
    <t>7511816072</t>
  </si>
  <si>
    <t>7853975292</t>
  </si>
  <si>
    <t>7463183005</t>
  </si>
  <si>
    <t>7934353673</t>
  </si>
  <si>
    <t>7710671945</t>
  </si>
  <si>
    <t>7985123128</t>
  </si>
  <si>
    <t>7525008805</t>
  </si>
  <si>
    <t>7837976737</t>
  </si>
  <si>
    <t>7768484566</t>
  </si>
  <si>
    <t>2890500425</t>
  </si>
  <si>
    <t>7861417526</t>
  </si>
  <si>
    <t>1613433009</t>
  </si>
  <si>
    <t>7398116133</t>
  </si>
  <si>
    <t>7438665712</t>
  </si>
  <si>
    <t>7946472214</t>
  </si>
  <si>
    <t>7411792959</t>
  </si>
  <si>
    <t>7904563786</t>
  </si>
  <si>
    <t>7983318186</t>
  </si>
  <si>
    <t>7539343196</t>
  </si>
  <si>
    <t>7972148527</t>
  </si>
  <si>
    <t>7477750777</t>
  </si>
  <si>
    <t>7597667471</t>
  </si>
  <si>
    <t>7940589887</t>
  </si>
  <si>
    <t>7957277214</t>
  </si>
  <si>
    <t>7309091891</t>
  </si>
  <si>
    <t>Mobilechief Limited 179 ST. Helens rd Bolton BL3 3PS</t>
  </si>
  <si>
    <t>BRITANNIA HOUSE PIER ROAD FELTHAM MIDDLESEX London TW14 0TW</t>
  </si>
  <si>
    <t>81 Newry Street Banbridge Banbridge BT32 3EA</t>
  </si>
  <si>
    <t>5 Blenheim close Dartford DA13ED</t>
  </si>
  <si>
    <t>Queen's Gate House 48 Queen Street Exeter EX4 3SR</t>
  </si>
  <si>
    <t>Unit 402, Batley Enterprise, 513 Bradford Road Batley</t>
  </si>
  <si>
    <t>180-182 MILE END ROAD E1 4LJ</t>
  </si>
  <si>
    <t>75 Barr Street BIRMINGHAM B19 3DS</t>
  </si>
  <si>
    <t>UNIT 1 35 WHITE HART AVENUE LONDON SE280GU</t>
  </si>
  <si>
    <t>3c Townsend Enterprise Park Belfast</t>
  </si>
  <si>
    <t>Unit 20B The Springs Buxton</t>
  </si>
  <si>
    <t>1016 Pollokshaws Road Glasgow G41 2HG</t>
  </si>
  <si>
    <t>Office 206 Pentagon Centre Washington Street Glasgow G38AZ</t>
  </si>
  <si>
    <t>unit 20 the bell Centre Newton Road Crawley RH109FZ</t>
  </si>
  <si>
    <t>2 Rocastle Rd London SE4 2BP</t>
  </si>
  <si>
    <t>97 Ottawa road Tilbury RM18 7RJ</t>
  </si>
  <si>
    <t>3 Lenside Drive Kent ME15 8UE</t>
  </si>
  <si>
    <t>Contract House, Turnpike Business Park, Alfreton DERBYSHIRE DE55 7AD</t>
  </si>
  <si>
    <t>8 Delaney Way,SALFORD MANCHESTER M7 1BL</t>
  </si>
  <si>
    <t>16 Lowthorpe Road Preston PR16SA</t>
  </si>
  <si>
    <t>337 DERBY STREET, BOLTON, BL3 6LR Bolton</t>
  </si>
  <si>
    <t>Unit 3 Glensyl Way Hawkins Lane Industrial Estate Burton on Trent Staffordshire DE14 1LX</t>
  </si>
  <si>
    <t>1B First floor 142 Johnson Street Southall Middelsex UB2 5FD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</si>
</sst>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lex@123gadgetrecycling.ltd" TargetMode="External"/><Relationship Id="rId13" Type="http://schemas.openxmlformats.org/officeDocument/2006/relationships/hyperlink" Target="mailto:fidizenltd@gmail.com" TargetMode="External"/><Relationship Id="rId18" Type="http://schemas.openxmlformats.org/officeDocument/2006/relationships/hyperlink" Target="mailto:techcornerltd123@gmail.com" TargetMode="External"/><Relationship Id="rId26" Type="http://schemas.openxmlformats.org/officeDocument/2006/relationships/hyperlink" Target="mailto:Kmtechzoneltd@gmail.Com" TargetMode="External"/><Relationship Id="rId3" Type="http://schemas.openxmlformats.org/officeDocument/2006/relationships/hyperlink" Target="mailto:markus@newwayinternational.co.uk" TargetMode="External"/><Relationship Id="rId21" Type="http://schemas.openxmlformats.org/officeDocument/2006/relationships/hyperlink" Target="mailto:umer@usmac.co.uk" TargetMode="External"/><Relationship Id="rId7" Type="http://schemas.openxmlformats.org/officeDocument/2006/relationships/hyperlink" Target="mailto:patogamulticoncept@yahoo.com" TargetMode="External"/><Relationship Id="rId12" Type="http://schemas.openxmlformats.org/officeDocument/2006/relationships/hyperlink" Target="mailto:sandoxgroup@gmail.com" TargetMode="External"/><Relationship Id="rId17" Type="http://schemas.openxmlformats.org/officeDocument/2006/relationships/hyperlink" Target="mailto:techcornerltd123@gmail.com" TargetMode="External"/><Relationship Id="rId25" Type="http://schemas.openxmlformats.org/officeDocument/2006/relationships/hyperlink" Target="mailto:pete.oconnell@a1comms.com" TargetMode="External"/><Relationship Id="rId2" Type="http://schemas.openxmlformats.org/officeDocument/2006/relationships/hyperlink" Target="mailto:markus@newwayinternational.co.uk" TargetMode="External"/><Relationship Id="rId16" Type="http://schemas.openxmlformats.org/officeDocument/2006/relationships/hyperlink" Target="mailto:techcornerltd123@gmail.com" TargetMode="External"/><Relationship Id="rId20" Type="http://schemas.openxmlformats.org/officeDocument/2006/relationships/hyperlink" Target="mailto:smcgrenary@gmail.com" TargetMode="External"/><Relationship Id="rId29" Type="http://schemas.openxmlformats.org/officeDocument/2006/relationships/hyperlink" Target="mailto:emeka@mobi-market.co.uk" TargetMode="External"/><Relationship Id="rId1" Type="http://schemas.openxmlformats.org/officeDocument/2006/relationships/hyperlink" Target="mailto:Mobilechiefltd@hotmail.com" TargetMode="External"/><Relationship Id="rId6" Type="http://schemas.openxmlformats.org/officeDocument/2006/relationships/hyperlink" Target="mailto:kristian@thegadgetxchange.co.uk" TargetMode="External"/><Relationship Id="rId11" Type="http://schemas.openxmlformats.org/officeDocument/2006/relationships/hyperlink" Target="mailto:newdaytradingltd@gmail.com" TargetMode="External"/><Relationship Id="rId24" Type="http://schemas.openxmlformats.org/officeDocument/2006/relationships/hyperlink" Target="mailto:akinolaalo1987@gmail.com" TargetMode="External"/><Relationship Id="rId5" Type="http://schemas.openxmlformats.org/officeDocument/2006/relationships/hyperlink" Target="mailto:markus@newwayinternational.co.uk" TargetMode="External"/><Relationship Id="rId15" Type="http://schemas.openxmlformats.org/officeDocument/2006/relationships/hyperlink" Target="mailto:mauricemccann@ntlworld.com" TargetMode="External"/><Relationship Id="rId23" Type="http://schemas.openxmlformats.org/officeDocument/2006/relationships/hyperlink" Target="mailto:ofrabiu@hotmail.com" TargetMode="External"/><Relationship Id="rId28" Type="http://schemas.openxmlformats.org/officeDocument/2006/relationships/hyperlink" Target="mailto:sales@mobilecrazyltd.co.uk" TargetMode="External"/><Relationship Id="rId10" Type="http://schemas.openxmlformats.org/officeDocument/2006/relationships/hyperlink" Target="mailto:newdaytradingltd@gmail.com" TargetMode="External"/><Relationship Id="rId19" Type="http://schemas.openxmlformats.org/officeDocument/2006/relationships/hyperlink" Target="mailto:hvelectronics8@gmail.com" TargetMode="External"/><Relationship Id="rId4" Type="http://schemas.openxmlformats.org/officeDocument/2006/relationships/hyperlink" Target="mailto:markus@newwayinternational.co.uk" TargetMode="External"/><Relationship Id="rId9" Type="http://schemas.openxmlformats.org/officeDocument/2006/relationships/hyperlink" Target="mailto:Wahabhamaamin@yahoo.com" TargetMode="External"/><Relationship Id="rId14" Type="http://schemas.openxmlformats.org/officeDocument/2006/relationships/hyperlink" Target="mailto:mauricemccann@ntlworld.com" TargetMode="External"/><Relationship Id="rId22" Type="http://schemas.openxmlformats.org/officeDocument/2006/relationships/hyperlink" Target="mailto:ade@fatukasigroup.com" TargetMode="External"/><Relationship Id="rId27" Type="http://schemas.openxmlformats.org/officeDocument/2006/relationships/hyperlink" Target="mailto:Huzaifa@hptechnologies.co.uk" TargetMode="External"/><Relationship Id="rId30" Type="http://schemas.openxmlformats.org/officeDocument/2006/relationships/hyperlink" Target="mailto:sabaraionlinelimite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9" t="s">
        <v>28</v>
      </c>
      <c r="D2" s="8" t="s">
        <v>54</v>
      </c>
      <c r="E2" s="9" t="s">
        <v>77</v>
      </c>
      <c r="F2" s="6"/>
      <c r="H2" s="10">
        <v>44</v>
      </c>
      <c r="J2" s="10" t="s">
        <v>100</v>
      </c>
      <c r="L2" s="7"/>
      <c r="M2" s="7"/>
      <c r="Q2" s="9" t="s">
        <v>130</v>
      </c>
      <c r="R2" s="9"/>
    </row>
    <row r="3" spans="1:20">
      <c r="B3" s="9" t="s">
        <v>29</v>
      </c>
      <c r="D3" s="8" t="s">
        <v>55</v>
      </c>
      <c r="E3" s="9" t="s">
        <v>78</v>
      </c>
      <c r="F3" s="6"/>
      <c r="H3" s="10">
        <v>44</v>
      </c>
      <c r="J3" s="10" t="s">
        <v>101</v>
      </c>
      <c r="L3" s="7"/>
      <c r="M3" s="7"/>
      <c r="Q3" s="9" t="s">
        <v>131</v>
      </c>
    </row>
    <row r="4" spans="1:20">
      <c r="B4" s="9" t="s">
        <v>30</v>
      </c>
      <c r="D4" s="8" t="s">
        <v>55</v>
      </c>
      <c r="E4" s="9" t="s">
        <v>78</v>
      </c>
      <c r="F4" s="6"/>
      <c r="H4" s="10">
        <v>44</v>
      </c>
      <c r="J4" s="10" t="s">
        <v>102</v>
      </c>
      <c r="L4" s="7"/>
      <c r="M4" s="7"/>
      <c r="Q4" s="9" t="s">
        <v>131</v>
      </c>
    </row>
    <row r="5" spans="1:20">
      <c r="B5" s="9" t="s">
        <v>31</v>
      </c>
      <c r="D5" s="8" t="s">
        <v>55</v>
      </c>
      <c r="E5" s="9" t="s">
        <v>78</v>
      </c>
      <c r="F5" s="6"/>
      <c r="H5" s="10">
        <v>44</v>
      </c>
      <c r="J5" s="10" t="s">
        <v>103</v>
      </c>
      <c r="L5" s="7"/>
      <c r="M5" s="7"/>
      <c r="Q5" s="9" t="s">
        <v>131</v>
      </c>
    </row>
    <row r="6" spans="1:20">
      <c r="B6" s="9" t="s">
        <v>32</v>
      </c>
      <c r="D6" s="8" t="s">
        <v>55</v>
      </c>
      <c r="E6" s="9" t="s">
        <v>78</v>
      </c>
      <c r="F6" s="6"/>
      <c r="H6" s="10">
        <v>44</v>
      </c>
      <c r="J6" s="10" t="s">
        <v>104</v>
      </c>
      <c r="L6" s="7"/>
      <c r="M6" s="7"/>
      <c r="Q6" s="9" t="s">
        <v>131</v>
      </c>
    </row>
    <row r="7" spans="1:20">
      <c r="B7" s="9" t="s">
        <v>33</v>
      </c>
      <c r="D7" s="8" t="s">
        <v>56</v>
      </c>
      <c r="E7" s="9" t="s">
        <v>79</v>
      </c>
      <c r="F7" s="6"/>
      <c r="H7" s="10">
        <v>44</v>
      </c>
      <c r="J7" s="10" t="s">
        <v>105</v>
      </c>
      <c r="L7" s="7"/>
      <c r="M7" s="7"/>
      <c r="Q7" s="9" t="s">
        <v>132</v>
      </c>
    </row>
    <row r="8" spans="1:20">
      <c r="B8" s="9" t="s">
        <v>34</v>
      </c>
      <c r="D8" s="8" t="s">
        <v>57</v>
      </c>
      <c r="E8" s="9" t="s">
        <v>80</v>
      </c>
      <c r="H8" s="10">
        <v>44</v>
      </c>
      <c r="J8" s="10" t="s">
        <v>106</v>
      </c>
      <c r="Q8" s="9" t="s">
        <v>133</v>
      </c>
    </row>
    <row r="9" spans="1:20">
      <c r="B9" s="9" t="s">
        <v>35</v>
      </c>
      <c r="D9" s="8" t="s">
        <v>58</v>
      </c>
      <c r="E9" s="9" t="s">
        <v>81</v>
      </c>
      <c r="H9" s="10">
        <v>44</v>
      </c>
      <c r="J9" s="10" t="s">
        <v>107</v>
      </c>
      <c r="Q9" s="9" t="s">
        <v>134</v>
      </c>
    </row>
    <row r="10" spans="1:20">
      <c r="B10" s="9" t="s">
        <v>36</v>
      </c>
      <c r="D10" s="8" t="s">
        <v>59</v>
      </c>
      <c r="E10" s="9" t="s">
        <v>82</v>
      </c>
      <c r="H10" s="10">
        <v>44</v>
      </c>
      <c r="J10" s="10" t="s">
        <v>108</v>
      </c>
      <c r="Q10" s="9" t="s">
        <v>135</v>
      </c>
    </row>
    <row r="11" spans="1:20">
      <c r="B11" s="9" t="s">
        <v>37</v>
      </c>
      <c r="D11" s="8" t="s">
        <v>60</v>
      </c>
      <c r="E11" s="9" t="s">
        <v>83</v>
      </c>
      <c r="H11" s="10">
        <v>44</v>
      </c>
      <c r="J11" s="10" t="s">
        <v>109</v>
      </c>
      <c r="Q11" s="9" t="s">
        <v>136</v>
      </c>
    </row>
    <row r="12" spans="1:20">
      <c r="B12" s="9" t="s">
        <v>37</v>
      </c>
      <c r="D12" s="8" t="s">
        <v>60</v>
      </c>
      <c r="E12" s="9" t="s">
        <v>83</v>
      </c>
      <c r="H12" s="10">
        <v>44</v>
      </c>
      <c r="J12" s="10" t="s">
        <v>110</v>
      </c>
      <c r="Q12" s="9" t="s">
        <v>136</v>
      </c>
    </row>
    <row r="13" spans="1:20">
      <c r="B13" s="9" t="s">
        <v>38</v>
      </c>
      <c r="D13" s="8" t="s">
        <v>61</v>
      </c>
      <c r="E13" s="9" t="s">
        <v>84</v>
      </c>
      <c r="H13" s="10">
        <v>44</v>
      </c>
      <c r="J13" s="10" t="s">
        <v>111</v>
      </c>
      <c r="Q13" s="9" t="s">
        <v>137</v>
      </c>
    </row>
    <row r="14" spans="1:20">
      <c r="B14" s="9" t="s">
        <v>39</v>
      </c>
      <c r="D14" s="8" t="s">
        <v>62</v>
      </c>
      <c r="E14" s="9" t="s">
        <v>85</v>
      </c>
      <c r="H14" s="10">
        <v>44</v>
      </c>
      <c r="J14" s="10" t="s">
        <v>112</v>
      </c>
      <c r="Q14" s="9" t="s">
        <v>138</v>
      </c>
    </row>
    <row r="15" spans="1:20">
      <c r="B15" s="9" t="s">
        <v>40</v>
      </c>
      <c r="D15" s="8" t="s">
        <v>63</v>
      </c>
      <c r="E15" s="9" t="s">
        <v>86</v>
      </c>
      <c r="H15" s="10">
        <v>44</v>
      </c>
      <c r="J15" s="10" t="s">
        <v>113</v>
      </c>
      <c r="Q15" s="9" t="s">
        <v>139</v>
      </c>
    </row>
    <row r="16" spans="1:20">
      <c r="B16" s="9" t="s">
        <v>40</v>
      </c>
      <c r="D16" s="8" t="s">
        <v>63</v>
      </c>
      <c r="E16" s="9" t="s">
        <v>86</v>
      </c>
      <c r="H16" s="10">
        <v>44</v>
      </c>
      <c r="J16" s="10" t="s">
        <v>114</v>
      </c>
      <c r="Q16" s="9" t="s">
        <v>139</v>
      </c>
    </row>
    <row r="17" spans="2:17">
      <c r="B17" s="9" t="s">
        <v>41</v>
      </c>
      <c r="D17" s="8" t="s">
        <v>64</v>
      </c>
      <c r="E17" s="9" t="s">
        <v>87</v>
      </c>
      <c r="H17" s="10">
        <v>44</v>
      </c>
      <c r="J17" s="10" t="s">
        <v>115</v>
      </c>
      <c r="Q17" s="9" t="s">
        <v>140</v>
      </c>
    </row>
    <row r="18" spans="2:17">
      <c r="B18" s="9" t="s">
        <v>41</v>
      </c>
      <c r="D18" s="8" t="s">
        <v>64</v>
      </c>
      <c r="E18" s="9" t="s">
        <v>87</v>
      </c>
      <c r="H18" s="10">
        <v>44</v>
      </c>
      <c r="J18" s="10" t="s">
        <v>116</v>
      </c>
      <c r="Q18" s="9" t="s">
        <v>140</v>
      </c>
    </row>
    <row r="19" spans="2:17">
      <c r="B19" s="9" t="s">
        <v>41</v>
      </c>
      <c r="D19" s="8" t="s">
        <v>64</v>
      </c>
      <c r="E19" s="9" t="s">
        <v>87</v>
      </c>
      <c r="H19" s="10">
        <v>44</v>
      </c>
      <c r="J19" s="10" t="s">
        <v>117</v>
      </c>
      <c r="Q19" s="9" t="s">
        <v>140</v>
      </c>
    </row>
    <row r="20" spans="2:17">
      <c r="B20" s="9" t="s">
        <v>42</v>
      </c>
      <c r="D20" s="8" t="s">
        <v>65</v>
      </c>
      <c r="E20" s="9" t="s">
        <v>88</v>
      </c>
      <c r="H20" s="10">
        <v>44</v>
      </c>
      <c r="J20" s="10" t="s">
        <v>118</v>
      </c>
      <c r="Q20" s="9" t="s">
        <v>141</v>
      </c>
    </row>
    <row r="21" spans="2:17">
      <c r="B21" s="9" t="s">
        <v>43</v>
      </c>
      <c r="D21" s="8" t="s">
        <v>66</v>
      </c>
      <c r="E21" s="9" t="s">
        <v>89</v>
      </c>
      <c r="H21" s="10">
        <v>44</v>
      </c>
      <c r="J21" s="10" t="s">
        <v>119</v>
      </c>
      <c r="Q21" s="9" t="s">
        <v>142</v>
      </c>
    </row>
    <row r="22" spans="2:17">
      <c r="B22" s="9" t="s">
        <v>44</v>
      </c>
      <c r="D22" s="8" t="s">
        <v>67</v>
      </c>
      <c r="E22" s="9" t="s">
        <v>90</v>
      </c>
      <c r="H22" s="10">
        <v>44</v>
      </c>
      <c r="J22" s="10" t="s">
        <v>120</v>
      </c>
      <c r="Q22" s="9" t="s">
        <v>143</v>
      </c>
    </row>
    <row r="23" spans="2:17">
      <c r="B23" s="9" t="s">
        <v>45</v>
      </c>
      <c r="D23" s="8" t="s">
        <v>68</v>
      </c>
      <c r="E23" s="9" t="s">
        <v>91</v>
      </c>
      <c r="H23" s="10">
        <v>44</v>
      </c>
      <c r="J23" s="10" t="s">
        <v>121</v>
      </c>
      <c r="Q23" s="9" t="s">
        <v>144</v>
      </c>
    </row>
    <row r="24" spans="2:17">
      <c r="B24" s="9" t="s">
        <v>46</v>
      </c>
      <c r="D24" s="8" t="s">
        <v>69</v>
      </c>
      <c r="E24" s="9" t="s">
        <v>92</v>
      </c>
      <c r="H24" s="10">
        <v>44</v>
      </c>
      <c r="J24" s="10" t="s">
        <v>122</v>
      </c>
      <c r="Q24" s="9" t="s">
        <v>145</v>
      </c>
    </row>
    <row r="25" spans="2:17">
      <c r="B25" s="9" t="s">
        <v>47</v>
      </c>
      <c r="D25" s="8" t="s">
        <v>70</v>
      </c>
      <c r="E25" s="9" t="s">
        <v>93</v>
      </c>
      <c r="H25" s="10">
        <v>44</v>
      </c>
      <c r="J25" s="10" t="s">
        <v>123</v>
      </c>
      <c r="Q25" s="9" t="s">
        <v>146</v>
      </c>
    </row>
    <row r="26" spans="2:17">
      <c r="B26" s="9" t="s">
        <v>48</v>
      </c>
      <c r="D26" s="8" t="s">
        <v>71</v>
      </c>
      <c r="E26" s="9" t="s">
        <v>94</v>
      </c>
      <c r="H26" s="10">
        <v>44</v>
      </c>
      <c r="J26" s="10" t="s">
        <v>124</v>
      </c>
      <c r="Q26" s="9" t="s">
        <v>147</v>
      </c>
    </row>
    <row r="27" spans="2:17">
      <c r="B27" s="9" t="s">
        <v>49</v>
      </c>
      <c r="D27" s="8" t="s">
        <v>72</v>
      </c>
      <c r="E27" s="9" t="s">
        <v>95</v>
      </c>
      <c r="H27" s="10">
        <v>44</v>
      </c>
      <c r="J27" s="10" t="s">
        <v>125</v>
      </c>
      <c r="Q27" s="9" t="s">
        <v>148</v>
      </c>
    </row>
    <row r="28" spans="2:17">
      <c r="B28" s="9" t="s">
        <v>50</v>
      </c>
      <c r="D28" s="8" t="s">
        <v>73</v>
      </c>
      <c r="E28" s="9" t="s">
        <v>96</v>
      </c>
      <c r="H28" s="10">
        <v>44</v>
      </c>
      <c r="J28" s="10" t="s">
        <v>126</v>
      </c>
      <c r="Q28" s="9" t="s">
        <v>149</v>
      </c>
    </row>
    <row r="29" spans="2:17">
      <c r="B29" s="9" t="s">
        <v>51</v>
      </c>
      <c r="D29" s="8" t="s">
        <v>74</v>
      </c>
      <c r="E29" s="9" t="s">
        <v>97</v>
      </c>
      <c r="H29" s="10">
        <v>44</v>
      </c>
      <c r="J29" s="10" t="s">
        <v>127</v>
      </c>
      <c r="Q29" s="9" t="s">
        <v>150</v>
      </c>
    </row>
    <row r="30" spans="2:17">
      <c r="B30" s="9" t="s">
        <v>52</v>
      </c>
      <c r="D30" s="8" t="s">
        <v>75</v>
      </c>
      <c r="E30" s="9" t="s">
        <v>98</v>
      </c>
      <c r="H30" s="10">
        <v>44</v>
      </c>
      <c r="J30" s="10" t="s">
        <v>128</v>
      </c>
      <c r="Q30" s="9" t="s">
        <v>151</v>
      </c>
    </row>
    <row r="31" spans="2:17">
      <c r="B31" s="9" t="s">
        <v>53</v>
      </c>
      <c r="D31" s="8" t="s">
        <v>76</v>
      </c>
      <c r="E31" s="9" t="s">
        <v>99</v>
      </c>
      <c r="H31" s="10">
        <v>44</v>
      </c>
      <c r="J31" s="10" t="s">
        <v>129</v>
      </c>
      <c r="Q31" s="9" t="s">
        <v>152</v>
      </c>
    </row>
    <row r="32" spans="2:17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:H31">
    <cfRule type="duplicateValues" dxfId="1" priority="2"/>
  </conditionalFormatting>
  <conditionalFormatting sqref="J2:J31">
    <cfRule type="duplicateValues" dxfId="0" priority="1"/>
  </conditionalFormatting>
  <dataValidations count="14">
    <dataValidation type="textLength" showInputMessage="1" showErrorMessage="1" errorTitle="Required" error="Must contain 3 to 20 characters" sqref="B1" xr:uid="{00000000-0002-0000-0000-000000000000}">
      <formula1>3</formula1>
      <formula2>20</formula2>
    </dataValidation>
    <dataValidation type="textLength" allowBlank="1" showInputMessage="1" showErrorMessage="1" errorTitle="Required" error="Must contain 3 to 20 characters" sqref="C1" xr:uid="{00000000-0002-0000-0000-000001000000}">
      <formula1>3</formula1>
      <formula2>20</formula2>
    </dataValidation>
    <dataValidation type="textLength" showInputMessage="1" showErrorMessage="1" errorTitle="Required" error="must be more than 3 characters" sqref="E1" xr:uid="{00000000-0002-0000-0000-000002000000}">
      <formula1>3</formula1>
      <formula2>50</formula2>
    </dataValidation>
    <dataValidation type="custom" allowBlank="1" showInputMessage="1" showErrorMessage="1" errorTitle="Numbers Only" sqref="I1" xr:uid="{00000000-0002-0000-0000-000003000000}">
      <formula1>I:I</formula1>
    </dataValidation>
    <dataValidation type="textLength" allowBlank="1" showInputMessage="1" showErrorMessage="1" errorTitle="please enter proper data" error="(5-100 charchater)" sqref="O2:P1048576" xr:uid="{00000000-0002-0000-0000-000004000000}">
      <formula1>5</formula1>
      <formula2>100</formula2>
    </dataValidation>
    <dataValidation type="textLength" allowBlank="1" showInputMessage="1" showErrorMessage="1" errorTitle="Enter valid number" error="(max 10 digit)" sqref="I2:I1048576 K1:K1048576" xr:uid="{00000000-0002-0000-0000-000005000000}">
      <formula1>9</formula1>
      <formula2>10</formula2>
    </dataValidation>
    <dataValidation type="textLength" allowBlank="1" showInputMessage="1" showErrorMessage="1" errorTitle="Required" error="(3-20 character) " sqref="B2:B1048576" xr:uid="{00000000-0002-0000-0000-000006000000}">
      <formula1>3</formula1>
      <formula2>20</formula2>
    </dataValidation>
    <dataValidation type="textLength" allowBlank="1" showInputMessage="1" showErrorMessage="1" errorTitle="Required" error="(3-20 character)" sqref="C2:C1048576" xr:uid="{00000000-0002-0000-0000-000007000000}">
      <formula1>3</formula1>
      <formula2>20</formula2>
    </dataValidation>
    <dataValidation type="custom" allowBlank="1" showInputMessage="1" showErrorMessage="1" errorTitle="Required" error="Invalid eamil id" sqref="D1028577:D1048576" xr:uid="{00000000-0002-0000-0000-000008000000}">
      <formula1>ISNUMBER(MATCH("*@*.?*",D1028574:D1028577,0))</formula1>
    </dataValidation>
    <dataValidation type="custom" allowBlank="1" showInputMessage="1" showErrorMessage="1" errorTitle="Required" error="Invalid eamil id" sqref="D2:D1028576" xr:uid="{00000000-0002-0000-0000-000009000000}">
      <formula1>ISNUMBER(MATCH("*@*.?*",D1:D2,0))</formula1>
    </dataValidation>
    <dataValidation type="textLength" allowBlank="1" showInputMessage="1" showErrorMessage="1" errorTitle="5 - 50 chacharter allowed" sqref="F2:G1048576" xr:uid="{00000000-0002-0000-0000-00000A000000}">
      <formula1>5</formula1>
      <formula2>50</formula2>
    </dataValidation>
    <dataValidation type="date" allowBlank="1" showInputMessage="1" showErrorMessage="1" errorTitle="please enter valid date" sqref="L2:M1048576" xr:uid="{00000000-0002-0000-0000-00000B000000}">
      <formula1>18264</formula1>
      <formula2>54789</formula2>
    </dataValidation>
    <dataValidation type="custom" allowBlank="1" showInputMessage="1" showErrorMessage="1" errorTitle="only Y or N" sqref="N2:N1048576" xr:uid="{00000000-0002-0000-0000-00000C000000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0000000-0002-0000-0000-00000D000000}">
      <formula1>1000000000</formula1>
      <formula2>9999999999</formula2>
    </dataValidation>
  </dataValidations>
  <hyperlinks>
    <hyperlink ref="D2" r:id="rId1" xr:uid="{C2F4C587-8E8E-41EC-9B9F-8BD0DF65D0DE}"/>
    <hyperlink ref="D3" r:id="rId2" xr:uid="{2F3F6446-16E8-4514-A3B8-594A7DDE170E}"/>
    <hyperlink ref="D4" r:id="rId3" xr:uid="{6D60F276-A2CE-4C1A-B1A9-5505DE45CD4B}"/>
    <hyperlink ref="D5" r:id="rId4" xr:uid="{11685C65-2532-4882-BF34-35B4E2016F47}"/>
    <hyperlink ref="D6" r:id="rId5" xr:uid="{B839F572-22E4-4824-970A-189C0EC9403C}"/>
    <hyperlink ref="D7" r:id="rId6" xr:uid="{F9722DDA-B334-4229-9157-AA2B3F57D580}"/>
    <hyperlink ref="D8" r:id="rId7" xr:uid="{2C6E40D3-E2F9-42D1-A487-58F65E909B3F}"/>
    <hyperlink ref="D9" r:id="rId8" xr:uid="{F5B60380-D5CD-4569-9717-A402C8C6C00A}"/>
    <hyperlink ref="D10" r:id="rId9" xr:uid="{B3D864E5-38B8-4C01-8098-2AFCDF976BCF}"/>
    <hyperlink ref="D11" r:id="rId10" xr:uid="{736BFD65-C356-4E0E-9FDF-748F5FA48B4C}"/>
    <hyperlink ref="D12" r:id="rId11" xr:uid="{0414CC9E-54FC-4CA0-98E2-1A8D621F044B}"/>
    <hyperlink ref="D13" r:id="rId12" xr:uid="{5BFEE3F3-3BCD-4A57-9AB7-7DB73FD58586}"/>
    <hyperlink ref="D14" r:id="rId13" xr:uid="{0529D1CA-B46F-411D-8A69-7D52126B9029}"/>
    <hyperlink ref="D15" r:id="rId14" xr:uid="{F0A04636-C78A-466D-9438-DC90083B5CED}"/>
    <hyperlink ref="D16" r:id="rId15" xr:uid="{6B7442E8-350D-4F91-9FCC-0B9113AFE3E0}"/>
    <hyperlink ref="D17" r:id="rId16" xr:uid="{3514EA97-3C32-451F-98ED-0E09A6ED6DDD}"/>
    <hyperlink ref="D18" r:id="rId17" xr:uid="{2D501573-39A3-485C-8557-64384772F204}"/>
    <hyperlink ref="D19" r:id="rId18" xr:uid="{22EA6D7E-4103-478F-998C-D0ADE98C7899}"/>
    <hyperlink ref="D20" r:id="rId19" xr:uid="{0D7B5F4E-A8DC-4A58-8D2E-1C9E45E7A75B}"/>
    <hyperlink ref="D21" r:id="rId20" xr:uid="{1042952D-2E6C-40D3-BFF6-5AC898A8A83E}"/>
    <hyperlink ref="D22" r:id="rId21" xr:uid="{37F4509C-7CDB-4CCD-8F0B-638EFED614B5}"/>
    <hyperlink ref="D23" r:id="rId22" xr:uid="{8A48F462-4F49-4D1B-AD07-1858D6F6EC29}"/>
    <hyperlink ref="D24" r:id="rId23" display="mailto:ofrabiu@hotmail.com" xr:uid="{B71CB953-A559-420C-A6A9-D591FFE2669F}"/>
    <hyperlink ref="D25" r:id="rId24" xr:uid="{D8EEFFA3-9C60-499D-B33F-1DE82EFEAAD3}"/>
    <hyperlink ref="D26" r:id="rId25" xr:uid="{59D3C7E0-87A3-4B20-BB45-A0FA13D6ABA4}"/>
    <hyperlink ref="D27" r:id="rId26" xr:uid="{373BE96F-BE36-47AA-BF2A-F9C305B3A675}"/>
    <hyperlink ref="D28" r:id="rId27" xr:uid="{3BC40B4D-B4BD-419A-8843-93D11C72038F}"/>
    <hyperlink ref="D29" r:id="rId28" xr:uid="{98E092B3-DF8E-44E4-B8B8-C891A6C177BA}"/>
    <hyperlink ref="D30" r:id="rId29" xr:uid="{545AF1DF-0C3D-4653-808D-5A046854B8FF}"/>
    <hyperlink ref="D31" r:id="rId30" xr:uid="{DFB1FCAF-17D7-4D27-BBA7-F5BFF6A472C9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00000000-0002-0000-0000-00000E000000}">
          <x14:formula1>
            <xm:f>Sheet2!$A$1:$A$8</xm:f>
          </x14:formula1>
          <xm:sqref>A2:A1048576</xm:sqref>
        </x14:dataValidation>
        <x14:dataValidation type="list" allowBlank="1" showInputMessage="1" showErrorMessage="1" xr:uid="{00000000-0002-0000-0000-00000F000000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2023-11-29T11:55:42Z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