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59D7E320-37FA-412A-87B5-90D40D513F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<sst xmlns="http://schemas.openxmlformats.org/spreadsheetml/2006/main" count="48" uniqueCount="48">
  <si>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</si>
  <si>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</si>
  <si>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</si>
  <si>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</si>
  <si>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</si>
  <si>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</si>
  <si>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</si>
  <si>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</si>
  <si>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</si>
  <si>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</si>
  <si>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</si>
  <si>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</si>
  <si>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</si>
  <si>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</si>
  <si>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</si>
  <si>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</si>
  <si>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</si>
  <si>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</si>
  <si>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</si>
  <si>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</si>
  <si>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</si>
  <si>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</si>
  <si>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</si>
  <si>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</si>
  <si>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</si>
  <si>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</si>
  <si>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</si>
  <si>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</si>
  <si>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Maira Reyes</t>
  </si>
  <si>
    <t>RK Kriplani</t>
  </si>
  <si>
    <t>Youssef Moukhtari</t>
  </si>
  <si>
    <t>Alex P</t>
  </si>
  <si>
    <t>Manish Gupta</t>
  </si>
  <si>
    <t>Purchase@2rtechllc.com</t>
  </si>
  <si>
    <t>sonicmobiles@outlook.com</t>
  </si>
  <si>
    <t>mkdigitalwholesale@gmail.com</t>
  </si>
  <si>
    <t>apovkov@gmail.com</t>
  </si>
  <si>
    <t>Worldwidedistribution10@gmail.com</t>
  </si>
  <si>
    <t>2R Tech LLC</t>
  </si>
  <si>
    <t>Spice Mobile</t>
  </si>
  <si>
    <t>MK Digital Wholesale</t>
  </si>
  <si>
    <t>IMM Solutions Inc.</t>
  </si>
  <si>
    <t>WorldWide Distributors</t>
  </si>
  <si>
    <t>8908 NW 149 TER, Miami Lakes Miami 33018</t>
  </si>
  <si>
    <t>3034 NW, 72Avenue MIAMI 33122</t>
  </si>
  <si>
    <t>401 17th street unit 1306 Atlanta 30363</t>
  </si>
  <si>
    <t>8605 Santa Monica Blvd, Los Angeles California 90069</t>
  </si>
  <si>
    <t>15355 Raymer Street Van Nuys 91406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</si>
</sst>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kdigitalwholesale@gmail.com" TargetMode="External"/><Relationship Id="rId2" Type="http://schemas.openxmlformats.org/officeDocument/2006/relationships/hyperlink" Target="mailto:sonicmobiles@outlook.com" TargetMode="External"/><Relationship Id="rId1" Type="http://schemas.openxmlformats.org/officeDocument/2006/relationships/hyperlink" Target="mailto:Purchase@2rtechllc.com" TargetMode="External"/><Relationship Id="rId5" Type="http://schemas.openxmlformats.org/officeDocument/2006/relationships/hyperlink" Target="mailto:Worldwidedistribution10@gmail.com" TargetMode="External"/><Relationship Id="rId4" Type="http://schemas.openxmlformats.org/officeDocument/2006/relationships/hyperlink" Target="mailto:apovko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33</v>
      </c>
      <c r="E2" s="10" t="s">
        <v>38</v>
      </c>
      <c r="F2" s="6"/>
      <c r="H2" s="11">
        <v>1</v>
      </c>
      <c r="J2" s="11">
        <v>7867122233</v>
      </c>
      <c r="L2" s="7"/>
      <c r="M2" s="7"/>
      <c r="Q2" s="10" t="s">
        <v>43</v>
      </c>
      <c r="R2" s="10">
        <v>33018</v>
      </c>
    </row>
    <row r="3" spans="1:20">
      <c r="B3" s="10" t="s">
        <v>29</v>
      </c>
      <c r="D3" s="9" t="s">
        <v>34</v>
      </c>
      <c r="E3" s="10" t="s">
        <v>39</v>
      </c>
      <c r="H3" s="11">
        <v>1</v>
      </c>
      <c r="J3" s="11">
        <v>8763666575</v>
      </c>
      <c r="Q3" s="10" t="s">
        <v>44</v>
      </c>
      <c r="R3" s="10">
        <v>33122</v>
      </c>
    </row>
    <row r="4" spans="1:20">
      <c r="B4" s="10" t="s">
        <v>30</v>
      </c>
      <c r="D4" s="9" t="s">
        <v>35</v>
      </c>
      <c r="E4" s="10" t="s">
        <v>40</v>
      </c>
      <c r="H4" s="11">
        <v>1</v>
      </c>
      <c r="J4" s="11">
        <v>4044538044</v>
      </c>
      <c r="Q4" s="10" t="s">
        <v>45</v>
      </c>
      <c r="R4" s="10">
        <v>30363</v>
      </c>
    </row>
    <row r="5" spans="1:20">
      <c r="B5" s="10" t="s">
        <v>31</v>
      </c>
      <c r="D5" s="9" t="s">
        <v>36</v>
      </c>
      <c r="E5" s="10" t="s">
        <v>41</v>
      </c>
      <c r="H5" s="11">
        <v>1</v>
      </c>
      <c r="J5" s="11">
        <v>3234355555</v>
      </c>
      <c r="Q5" s="10" t="s">
        <v>46</v>
      </c>
      <c r="R5" s="10">
        <v>90069</v>
      </c>
    </row>
    <row r="6" spans="1:20">
      <c r="B6" s="10" t="s">
        <v>32</v>
      </c>
      <c r="D6" s="9" t="s">
        <v>37</v>
      </c>
      <c r="E6" s="10" t="s">
        <v>42</v>
      </c>
      <c r="H6" s="11">
        <v>1</v>
      </c>
      <c r="J6" s="11">
        <v>7326881707</v>
      </c>
      <c r="Q6" s="10" t="s">
        <v>47</v>
      </c>
      <c r="R6" s="10">
        <v>91406</v>
      </c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6">
    <cfRule type="duplicateValues" dxfId="1" priority="2"/>
  </conditionalFormatting>
  <conditionalFormatting sqref="J2:J6">
    <cfRule type="duplicateValues" dxfId="0" priority="1"/>
  </conditionalFormatting>
  <dataValidations count="15">
    <dataValidation type="textLength" showInputMessage="1" showErrorMessage="1" errorTitle="Required" error="Must contain 3 to 20 characters" sqref="B1" xr:uid="{EE30C58D-E22F-448F-8E2F-F4EED056E9DD}">
      <formula1>3</formula1>
      <formula2>20</formula2>
    </dataValidation>
    <dataValidation type="textLength" allowBlank="1" showInputMessage="1" showErrorMessage="1" errorTitle="Required" error="Must contain 3 to 20 characters" sqref="C1" xr:uid="{8D555E84-0669-4F59-9003-551F91E03337}">
      <formula1>3</formula1>
      <formula2>20</formula2>
    </dataValidation>
    <dataValidation type="textLength" showInputMessage="1" showErrorMessage="1" errorTitle="Required" error="must be more than 3 characters" sqref="E1" xr:uid="{624302F7-9D21-408D-8983-879CE2278DF9}">
      <formula1>3</formula1>
      <formula2>50</formula2>
    </dataValidation>
    <dataValidation type="custom" allowBlank="1" showInputMessage="1" showErrorMessage="1" errorTitle="Numbers Only" sqref="I1" xr:uid="{F852DBAE-326A-49A9-A6D6-E09912576298}">
      <formula1>I:I</formula1>
    </dataValidation>
    <dataValidation type="textLength" allowBlank="1" showInputMessage="1" showErrorMessage="1" errorTitle="please enter proper data" error="(5-100 charchater)" sqref="O2:P1048576" xr:uid="{977CFC41-528A-47FA-BA96-DB7906DB5338}">
      <formula1>5</formula1>
      <formula2>100</formula2>
    </dataValidation>
    <dataValidation type="textLength" allowBlank="1" showInputMessage="1" showErrorMessage="1" errorTitle="Enter valid number" error="(max 10 digit)" sqref="K1:K1048576 I2:I1048576" xr:uid="{AEB21E21-76A6-4F84-9CAA-F01B3579E25A}">
      <formula1>9</formula1>
      <formula2>10</formula2>
    </dataValidation>
    <dataValidation type="textLength" allowBlank="1" showInputMessage="1" showErrorMessage="1" errorTitle="Required" error="(3-20 character) " sqref="B2:B1048576" xr:uid="{9F1DE3E7-5480-4922-82B5-4A39E8707CF1}">
      <formula1>3</formula1>
      <formula2>20</formula2>
    </dataValidation>
    <dataValidation type="textLength" allowBlank="1" showInputMessage="1" showErrorMessage="1" errorTitle="Required" error="(3-20 character)" sqref="C2:C1048576" xr:uid="{2C51DCD6-6DC7-4287-B678-6F73FEE6D691}">
      <formula1>3</formula1>
      <formula2>20</formula2>
    </dataValidation>
    <dataValidation type="custom" allowBlank="1" showInputMessage="1" showErrorMessage="1" errorTitle="Required" error="Invalid eamil id" sqref="D1028566:D1048576" xr:uid="{E2D33D0E-2FCC-4E12-999E-99C344DD29C0}">
      <formula1>ISNUMBER(MATCH("*@*.?*",D1028563:D1028566,0))</formula1>
    </dataValidation>
    <dataValidation type="custom" allowBlank="1" showInputMessage="1" showErrorMessage="1" errorTitle="Required" error="Invalid eamil id" sqref="D2 D4:D1028565" xr:uid="{1794A1ED-B908-4F3E-9021-DBC99DD0D492}">
      <formula1>ISNUMBER(MATCH("*@*.?*",D1:D2,0))</formula1>
    </dataValidation>
    <dataValidation type="custom" allowBlank="1" showInputMessage="1" showErrorMessage="1" errorTitle="Required" error="Invalid eamil id" sqref="D3" xr:uid="{9F539C70-FE89-4B1F-8748-9F3F70954C93}">
      <formula1>ISNUMBER(MATCH("*@*.?*",D3:D3,0))</formula1>
    </dataValidation>
    <dataValidation type="textLength" allowBlank="1" showInputMessage="1" showErrorMessage="1" errorTitle="5 - 50 chacharter allowed" sqref="F2:G1048576" xr:uid="{34E6F218-DE58-4185-8A61-E37DBC4894CB}">
      <formula1>5</formula1>
      <formula2>50</formula2>
    </dataValidation>
    <dataValidation type="date" allowBlank="1" showInputMessage="1" showErrorMessage="1" errorTitle="please enter valid date" sqref="L2:M1048576" xr:uid="{A13D8DBA-7060-4AB5-992F-686B40F2C224}">
      <formula1>18264</formula1>
      <formula2>54789</formula2>
    </dataValidation>
    <dataValidation type="custom" allowBlank="1" showInputMessage="1" showErrorMessage="1" errorTitle="only Y or N" sqref="N2:N1048576" xr:uid="{2BFBB5C7-4423-43C3-8F1C-783564C9137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092D40E-E87A-40C1-B1FE-47B00DAC880F}">
      <formula1>1000000000</formula1>
      <formula2>9999999999</formula2>
    </dataValidation>
  </dataValidations>
  <hyperlinks>
    <hyperlink ref="D2" r:id="rId1" xr:uid="{14AD18CB-4BDF-4FEE-A03F-37A8345F8AE2}"/>
    <hyperlink ref="D3" r:id="rId2" xr:uid="{AE65961A-75CB-40E2-B64B-78948296374C}"/>
    <hyperlink ref="D4" r:id="rId3" xr:uid="{0102F83F-393C-44D6-8462-A48D92AE2477}"/>
    <hyperlink ref="D5" r:id="rId4" xr:uid="{AD4AB861-DD82-4F1A-95E6-F11F6669BF03}"/>
    <hyperlink ref="D6" r:id="rId5" xr:uid="{3A91D3B8-0DE9-44B3-890A-C68ABE71EBD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80C5A32-AD07-4457-BE70-C76452EE35EB}">
          <x14:formula1>
            <xm:f>Sheet2!$A$1:$A$8</xm:f>
          </x14:formula1>
          <xm:sqref>A2:A1048576</xm:sqref>
        </x14:dataValidation>
        <x14:dataValidation type="list" allowBlank="1" showInputMessage="1" showErrorMessage="1" xr:uid="{A0E97AB9-594B-48C8-A4F4-F8311796067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2023-11-29T12:47:06Z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