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4881583-3FAB-44F1-BE06-EB27D22C67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<sst xmlns="http://schemas.openxmlformats.org/spreadsheetml/2006/main" count="46" uniqueCount="46">
  <si>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</si>
  <si>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</si>
  <si>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</si>
  <si>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</si>
  <si>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</si>
  <si>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</si>
  <si>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</si>
  <si>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</si>
  <si>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</si>
  <si>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</si>
  <si>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</si>
  <si>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</si>
  <si>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</si>
  <si>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</si>
  <si>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</si>
  <si>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</si>
  <si>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</si>
  <si>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</si>
  <si>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</si>
  <si>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</si>
  <si>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</si>
  <si>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</si>
  <si>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</si>
  <si>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</si>
  <si>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</si>
  <si>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</si>
  <si>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</si>
  <si>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</si>
  <si>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Praveen Arora</t>
  </si>
  <si>
    <t>Ruslan Yaskov</t>
  </si>
  <si>
    <t>Bivek Agrawal</t>
  </si>
  <si>
    <t>Josh Sham</t>
  </si>
  <si>
    <t>paye96@hotmail.com</t>
  </si>
  <si>
    <t>Divine1salesinc@gmail.com</t>
  </si>
  <si>
    <t>bivek@solariswireless.com</t>
  </si>
  <si>
    <t>jsham@123jsdistributiongroup.com</t>
  </si>
  <si>
    <t>PCS Wireless Warehouse</t>
  </si>
  <si>
    <t>Divine Sales Inc.</t>
  </si>
  <si>
    <t>Solaris Wireless LLC</t>
  </si>
  <si>
    <t>JS Distribution</t>
  </si>
  <si>
    <t>9178537000</t>
  </si>
  <si>
    <t>11 Vreeland Road Florham Park 07932</t>
  </si>
  <si>
    <t>07932</t>
  </si>
  <si>
    <t>12308 NE 56TH ST UNIT 1009 Vancouver 98682</t>
  </si>
  <si>
    <t>2561 NW 74TH AVE Miami FL 33122</t>
  </si>
  <si>
    <t>1314A Jericho Tpke New Hyde Park New York 11040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</si>
</sst>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vek@solariswireless.com" TargetMode="External"/><Relationship Id="rId2" Type="http://schemas.openxmlformats.org/officeDocument/2006/relationships/hyperlink" Target="mailto:Divine1salesinc@gmail.com" TargetMode="External"/><Relationship Id="rId1" Type="http://schemas.openxmlformats.org/officeDocument/2006/relationships/hyperlink" Target="mailto:paye96@hotmail.com" TargetMode="External"/><Relationship Id="rId4" Type="http://schemas.openxmlformats.org/officeDocument/2006/relationships/hyperlink" Target="mailto:jsham@123jsdistribution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1</v>
      </c>
      <c r="I2" s="11" t="s">
        <v>40</v>
      </c>
      <c r="J2" s="11">
        <v>6463313935</v>
      </c>
      <c r="L2" s="7"/>
      <c r="M2" s="7"/>
      <c r="Q2" s="10" t="s">
        <v>41</v>
      </c>
      <c r="R2" s="11" t="s">
        <v>42</v>
      </c>
    </row>
    <row r="3" spans="1:20">
      <c r="B3" s="10" t="s">
        <v>29</v>
      </c>
      <c r="D3" s="9" t="s">
        <v>33</v>
      </c>
      <c r="E3" s="10" t="s">
        <v>37</v>
      </c>
      <c r="H3" s="11">
        <v>1</v>
      </c>
      <c r="J3" s="11">
        <v>5039013872</v>
      </c>
      <c r="Q3" s="10" t="s">
        <v>43</v>
      </c>
      <c r="R3" s="10">
        <v>98682</v>
      </c>
    </row>
    <row r="4" spans="1:20">
      <c r="B4" s="10" t="s">
        <v>30</v>
      </c>
      <c r="D4" s="9" t="s">
        <v>34</v>
      </c>
      <c r="E4" s="10" t="s">
        <v>38</v>
      </c>
      <c r="H4" s="11">
        <v>1</v>
      </c>
      <c r="J4" s="11">
        <v>3054693133</v>
      </c>
      <c r="Q4" s="10" t="s">
        <v>44</v>
      </c>
      <c r="R4" s="10">
        <v>33122</v>
      </c>
    </row>
    <row r="5" spans="1:20">
      <c r="B5" s="10" t="s">
        <v>31</v>
      </c>
      <c r="D5" s="9" t="s">
        <v>35</v>
      </c>
      <c r="E5" s="10" t="s">
        <v>39</v>
      </c>
      <c r="H5" s="11">
        <v>1</v>
      </c>
      <c r="J5" s="11">
        <v>6468608809</v>
      </c>
      <c r="Q5" s="10" t="s">
        <v>45</v>
      </c>
      <c r="R5" s="10">
        <v>11040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2" priority="3"/>
  </conditionalFormatting>
  <conditionalFormatting sqref="I2">
    <cfRule type="duplicateValues" dxfId="1" priority="2"/>
  </conditionalFormatting>
  <conditionalFormatting sqref="J2:J5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FD51AB2E-7685-4A1B-A58D-0CBE045FF2DE}"/>
    <hyperlink ref="D3" r:id="rId2" xr:uid="{BFBF1CFE-D125-4313-B9E5-99284AF4E96E}"/>
    <hyperlink ref="D4" r:id="rId3" xr:uid="{01956B71-64D8-4B1D-836C-8525ADF2675A}"/>
    <hyperlink ref="D5" r:id="rId4" xr:uid="{2541C8C2-8466-44CB-A4D3-324ABA391DC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