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6C3F939-17AE-4F7B-828A-070F5E63CE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<sst xmlns="http://schemas.openxmlformats.org/spreadsheetml/2006/main" count="62" uniqueCount="56">
  <si>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</si>
  <si>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</si>
  <si>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</si>
  <si>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</si>
  <si>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</si>
  <si>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</si>
  <si>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</si>
  <si>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</si>
  <si>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</si>
  <si>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</si>
  <si>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</si>
  <si>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</si>
  <si>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</si>
  <si>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</si>
  <si>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</si>
  <si>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</si>
  <si>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</si>
  <si>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</si>
  <si>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</si>
  <si>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</si>
  <si>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</si>
  <si>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</si>
  <si>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</si>
  <si>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</si>
  <si>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</si>
  <si>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</si>
  <si>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</si>
  <si>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</si>
  <si>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Patrick Silva</t>
  </si>
  <si>
    <t>Larry Dos Santos</t>
  </si>
  <si>
    <t>Mohamed Kamel</t>
  </si>
  <si>
    <t>Rabih</t>
  </si>
  <si>
    <t>Tirth</t>
  </si>
  <si>
    <t>Nikolay KV</t>
  </si>
  <si>
    <t>Justin Garay</t>
  </si>
  <si>
    <t>K C KETAN PATEL</t>
  </si>
  <si>
    <t>sales@sointechk.com</t>
  </si>
  <si>
    <t>lacriven@hotmail.com</t>
  </si>
  <si>
    <t>breno@gbc-trading.com</t>
  </si>
  <si>
    <t>Net@netwirelessinc.com</t>
  </si>
  <si>
    <t>sales@ancom-group.com</t>
  </si>
  <si>
    <t>roxanna@techproamg.com</t>
  </si>
  <si>
    <t>SOINTECHK TRADING LLC</t>
  </si>
  <si>
    <t>RMA Solutions LLC</t>
  </si>
  <si>
    <t>GBC Trading International Corp</t>
  </si>
  <si>
    <t>NET WIRELESS INC</t>
  </si>
  <si>
    <t>Ancom Group Company</t>
  </si>
  <si>
    <t>Techpro amg</t>
  </si>
  <si>
    <t>9177488586</t>
  </si>
  <si>
    <t>48 Adams ST. NEWARK New Jersey 07105</t>
  </si>
  <si>
    <t>07105</t>
  </si>
  <si>
    <t>2500 NW 79 Ave Suite 154 Miami FL 33122 Miami 33122</t>
  </si>
  <si>
    <t>8350 NW 52nd Terrace Suite 301 Florida 33166</t>
  </si>
  <si>
    <t>3 ROBIN CT HICKSVILLE, NY 11801</t>
  </si>
  <si>
    <t>2424 E York St, Office 100Q Philadelphia 19125</t>
  </si>
  <si>
    <t>8485 nw 29th Doral 33122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</si>
</sst>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xanna@techproamg.com" TargetMode="External"/><Relationship Id="rId3" Type="http://schemas.openxmlformats.org/officeDocument/2006/relationships/hyperlink" Target="mailto:breno@gbc-trading.com" TargetMode="External"/><Relationship Id="rId7" Type="http://schemas.openxmlformats.org/officeDocument/2006/relationships/hyperlink" Target="mailto:sales@ancom-group.com" TargetMode="External"/><Relationship Id="rId2" Type="http://schemas.openxmlformats.org/officeDocument/2006/relationships/hyperlink" Target="mailto:lacriven@hotmail.com" TargetMode="External"/><Relationship Id="rId1" Type="http://schemas.openxmlformats.org/officeDocument/2006/relationships/hyperlink" Target="mailto:sales@sointechk.com" TargetMode="External"/><Relationship Id="rId6" Type="http://schemas.openxmlformats.org/officeDocument/2006/relationships/hyperlink" Target="mailto:Net@netwirelessinc.com" TargetMode="External"/><Relationship Id="rId5" Type="http://schemas.openxmlformats.org/officeDocument/2006/relationships/hyperlink" Target="mailto:Net@netwirelessinc.com" TargetMode="External"/><Relationship Id="rId4" Type="http://schemas.openxmlformats.org/officeDocument/2006/relationships/hyperlink" Target="mailto:breno@gbc-trad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36</v>
      </c>
      <c r="E2" s="10" t="s">
        <v>42</v>
      </c>
      <c r="F2" s="6"/>
      <c r="H2" s="11">
        <v>1</v>
      </c>
      <c r="J2" s="11">
        <v>5512329813</v>
      </c>
      <c r="L2" s="7"/>
      <c r="M2" s="7"/>
      <c r="Q2" s="10" t="s">
        <v>49</v>
      </c>
      <c r="R2" s="11" t="s">
        <v>50</v>
      </c>
    </row>
    <row r="3" spans="1:20">
      <c r="B3" s="10" t="s">
        <v>29</v>
      </c>
      <c r="D3" s="9" t="s">
        <v>37</v>
      </c>
      <c r="E3" s="10" t="s">
        <v>43</v>
      </c>
      <c r="H3" s="11">
        <v>1</v>
      </c>
      <c r="J3" s="11">
        <v>7868650259</v>
      </c>
      <c r="Q3" s="10" t="s">
        <v>51</v>
      </c>
      <c r="R3" s="10">
        <v>33122</v>
      </c>
    </row>
    <row r="4" spans="1:20">
      <c r="B4" s="10" t="s">
        <v>30</v>
      </c>
      <c r="D4" s="9" t="s">
        <v>38</v>
      </c>
      <c r="E4" s="10" t="s">
        <v>44</v>
      </c>
      <c r="H4" s="11">
        <v>55</v>
      </c>
      <c r="J4" s="11">
        <v>4599999995</v>
      </c>
      <c r="Q4" s="10" t="s">
        <v>52</v>
      </c>
      <c r="R4" s="10">
        <v>33166</v>
      </c>
    </row>
    <row r="5" spans="1:20">
      <c r="B5" s="10" t="s">
        <v>31</v>
      </c>
      <c r="D5" s="9" t="s">
        <v>38</v>
      </c>
      <c r="E5" s="10" t="s">
        <v>44</v>
      </c>
      <c r="H5" s="11">
        <v>1</v>
      </c>
      <c r="J5" s="11">
        <v>3136450089</v>
      </c>
      <c r="Q5" s="10" t="s">
        <v>52</v>
      </c>
      <c r="R5" s="10">
        <v>33166</v>
      </c>
    </row>
    <row r="6" spans="1:20">
      <c r="B6" s="10" t="s">
        <v>35</v>
      </c>
      <c r="D6" s="9" t="s">
        <v>39</v>
      </c>
      <c r="E6" s="10" t="s">
        <v>45</v>
      </c>
      <c r="H6" s="11">
        <v>1</v>
      </c>
      <c r="J6" s="11" t="s">
        <v>48</v>
      </c>
      <c r="Q6" s="10" t="s">
        <v>53</v>
      </c>
      <c r="R6" s="10">
        <v>11801</v>
      </c>
    </row>
    <row r="7" spans="1:20">
      <c r="B7" s="10" t="s">
        <v>32</v>
      </c>
      <c r="D7" s="9" t="s">
        <v>39</v>
      </c>
      <c r="E7" s="10" t="s">
        <v>45</v>
      </c>
      <c r="H7" s="11">
        <v>1</v>
      </c>
      <c r="J7" s="11">
        <v>2128589373</v>
      </c>
      <c r="Q7" s="10" t="s">
        <v>53</v>
      </c>
      <c r="R7" s="10">
        <v>11801</v>
      </c>
    </row>
    <row r="8" spans="1:20">
      <c r="B8" s="10" t="s">
        <v>33</v>
      </c>
      <c r="D8" s="9" t="s">
        <v>40</v>
      </c>
      <c r="E8" s="10" t="s">
        <v>46</v>
      </c>
      <c r="H8" s="11">
        <v>1</v>
      </c>
      <c r="J8" s="11">
        <v>2675515585</v>
      </c>
      <c r="Q8" s="10" t="s">
        <v>54</v>
      </c>
      <c r="R8" s="10">
        <v>19125</v>
      </c>
    </row>
    <row r="9" spans="1:20">
      <c r="B9" s="10" t="s">
        <v>34</v>
      </c>
      <c r="D9" s="9" t="s">
        <v>41</v>
      </c>
      <c r="E9" s="10" t="s">
        <v>47</v>
      </c>
      <c r="H9" s="11">
        <v>1</v>
      </c>
      <c r="J9" s="11">
        <v>3057736538</v>
      </c>
      <c r="Q9" s="10" t="s">
        <v>55</v>
      </c>
      <c r="R9" s="10">
        <v>33122</v>
      </c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9">
    <cfRule type="duplicateValues" dxfId="1" priority="2"/>
  </conditionalFormatting>
  <conditionalFormatting sqref="J2:J9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180704AA-1A34-4961-B760-01A4A60E992F}"/>
    <hyperlink ref="D3" r:id="rId2" xr:uid="{CE0F7780-6F3E-4A10-BF42-DA3C54663A6F}"/>
    <hyperlink ref="D4" r:id="rId3" xr:uid="{5228F504-FFA6-4F86-80A3-AAB81F9A6556}"/>
    <hyperlink ref="D5" r:id="rId4" xr:uid="{ECCEC0F9-DC96-4C11-A3AD-8DAA9984F6BF}"/>
    <hyperlink ref="D6" r:id="rId5" xr:uid="{BB533D17-9A1A-4F00-AAE2-71ED08CABAF7}"/>
    <hyperlink ref="D7" r:id="rId6" xr:uid="{0573CC11-EEC7-40E0-8413-312489B17730}"/>
    <hyperlink ref="D8" r:id="rId7" xr:uid="{85DEB1FA-8F4D-4D1A-BD12-ABC317298913}"/>
    <hyperlink ref="D9" r:id="rId8" xr:uid="{479064C2-8CED-4D6A-B430-C322D00D879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2023-11-29T13:03:51Z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